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导入模板" sheetId="1" r:id="rId1"/>
    <sheet name="字典" sheetId="2" r:id="rId2"/>
  </sheets>
  <definedNames>
    <definedName name="cf_cflb_00070115">'字典'!$C$1:$C$7</definedName>
    <definedName name="cf_fr_zjlx_00070140">'字典'!$B$1:$B$5</definedName>
    <definedName name="cf_xdr_lb_00070139">'字典'!$A$1:$A$2</definedName>
  </definedNames>
  <calcPr fullCalcOnLoad="1"/>
</workbook>
</file>

<file path=xl/sharedStrings.xml><?xml version="1.0" encoding="utf-8"?>
<sst xmlns="http://schemas.openxmlformats.org/spreadsheetml/2006/main" count="1396" uniqueCount="456">
  <si>
    <t>法人行政处罚信息</t>
  </si>
  <si>
    <t>主体名称</t>
  </si>
  <si>
    <t>统一社会信用代码</t>
  </si>
  <si>
    <t>行政相对人类别</t>
  </si>
  <si>
    <t>法定代表人姓名</t>
  </si>
  <si>
    <t>法定代表人证件类型</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</si>
  <si>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</si>
  <si>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</si>
  <si>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</si>
  <si>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</si>
  <si>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</si>
  <si>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</si>
  <si>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</si>
  <si>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</si>
  <si>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</si>
  <si>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</si>
  <si>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</si>
  <si>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</si>
  <si>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</si>
  <si>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</si>
  <si>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</si>
  <si>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</si>
  <si>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</si>
  <si>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代县瑞峰选厂</t>
  </si>
  <si>
    <t>911409236966912598</t>
  </si>
  <si>
    <t>法人及非法人组织</t>
  </si>
  <si>
    <t>刘俊马</t>
  </si>
  <si>
    <r>
      <rPr>
        <sz val="10"/>
        <rFont val="宋体"/>
        <family val="0"/>
      </rPr>
      <t>忻环代分罚﹝</t>
    </r>
    <r>
      <rPr>
        <sz val="10"/>
        <rFont val="Arial"/>
        <family val="2"/>
      </rPr>
      <t>2021</t>
    </r>
    <r>
      <rPr>
        <sz val="10"/>
        <rFont val="宋体"/>
        <family val="0"/>
      </rPr>
      <t>﹞</t>
    </r>
    <r>
      <rPr>
        <sz val="10"/>
        <rFont val="Arial"/>
        <family val="2"/>
      </rPr>
      <t>42</t>
    </r>
    <r>
      <rPr>
        <sz val="10"/>
        <rFont val="宋体"/>
        <family val="0"/>
      </rPr>
      <t>号</t>
    </r>
  </si>
  <si>
    <t>涉嫌违反《中华人民共和国大气污染防治法》</t>
  </si>
  <si>
    <t>道路未及时清扫、洒水，易造成扬尘污染。</t>
  </si>
  <si>
    <t>《中华人民共和国大气污染防治法》第108条第五项</t>
  </si>
  <si>
    <t>罚款</t>
  </si>
  <si>
    <t>环境违法行为：道路未及时清扫、洒水，易造成扬尘污染。</t>
  </si>
  <si>
    <t>5.6</t>
  </si>
  <si>
    <t>忻州市生态环境局代县分局</t>
  </si>
  <si>
    <t>1114072540772457X3</t>
  </si>
  <si>
    <t>代县鑫通选厂</t>
  </si>
  <si>
    <t>91140923MA0H74PG1U</t>
  </si>
  <si>
    <t>崔向东</t>
  </si>
  <si>
    <t>忻环代分罚﹝2021﹞53号</t>
  </si>
  <si>
    <t>破碎及输送系统密闭不严</t>
  </si>
  <si>
    <t>环境违法行为：破碎及输送系统密闭不严</t>
  </si>
  <si>
    <t>5.4</t>
  </si>
  <si>
    <t>代县万融铁矿粉精加工厂</t>
  </si>
  <si>
    <t>91140923L278767696</t>
  </si>
  <si>
    <t>王中元</t>
  </si>
  <si>
    <t>忻环代分罚﹝2021﹞54号</t>
  </si>
  <si>
    <t>物料露天堆放，未采取遮盖等措施，减少粉尘和气态污染物的排放</t>
  </si>
  <si>
    <t>环境违法行为：物料露天堆放，未采取遮盖等措施，减少粉尘和气态污染物的排放</t>
  </si>
  <si>
    <t>代县瀚航选矿厂</t>
  </si>
  <si>
    <t>91140923558748886B</t>
  </si>
  <si>
    <t>常宏伟</t>
  </si>
  <si>
    <t>忻环代分罚﹝2021﹞50号</t>
  </si>
  <si>
    <t>代县顺发选矿厂</t>
  </si>
  <si>
    <t>91140923778129083P</t>
  </si>
  <si>
    <t>李玉青</t>
  </si>
  <si>
    <t>忻环代分罚﹝2021﹞51号</t>
  </si>
  <si>
    <t>代县精诚矿业有限责任公司(铁选二车间)</t>
  </si>
  <si>
    <t>91140923583338635W</t>
  </si>
  <si>
    <t>郑利国</t>
  </si>
  <si>
    <t>忻环代分罚﹝2021﹞43号</t>
  </si>
  <si>
    <t>闭库尾矿库南侧、西侧边坡覆土后因雨水冲刷造成部分尾砂裸露，未采取有效覆盖措施防治扬尘污染</t>
  </si>
  <si>
    <t>环境违法行为：闭库尾矿库南侧、西侧边坡覆土后因雨水冲刷造成部分尾砂裸露，未采取有效覆盖措施防治扬尘污染</t>
  </si>
  <si>
    <t>4.5</t>
  </si>
  <si>
    <t>忻环代分罚﹝2021﹞46号</t>
  </si>
  <si>
    <t>道路未及时清扫、洒水，易造成扬尘污染</t>
  </si>
  <si>
    <t>环境违法行为：道路未及时清扫、洒水，易造成扬尘污染</t>
  </si>
  <si>
    <t>4.6</t>
  </si>
  <si>
    <t>代县强盛选矿厂</t>
  </si>
  <si>
    <t>911409235663123023</t>
  </si>
  <si>
    <t>李彦仓</t>
  </si>
  <si>
    <t>忻环代分罚﹝2021﹞56号</t>
  </si>
  <si>
    <t>涉嫌违反《中华人民共和国固体废物污染环境防治法》</t>
  </si>
  <si>
    <t>尾砂擅自倾倒</t>
  </si>
  <si>
    <t>《中华人民共和国固体废物污染环境防治法》第102条第七项</t>
  </si>
  <si>
    <t>环境违法行为：尾砂擅自倾倒</t>
  </si>
  <si>
    <t>20</t>
  </si>
  <si>
    <t>代县泰能选矿厂</t>
  </si>
  <si>
    <t>9114092375982446XW</t>
  </si>
  <si>
    <t>孙慧</t>
  </si>
  <si>
    <r>
      <rPr>
        <sz val="10"/>
        <rFont val="宋体"/>
        <family val="0"/>
      </rPr>
      <t>忻环代分罚﹝</t>
    </r>
    <r>
      <rPr>
        <sz val="10"/>
        <rFont val="Arial"/>
        <family val="2"/>
      </rPr>
      <t>2021</t>
    </r>
    <r>
      <rPr>
        <sz val="10"/>
        <rFont val="宋体"/>
        <family val="0"/>
      </rPr>
      <t>﹞</t>
    </r>
    <r>
      <rPr>
        <sz val="10"/>
        <rFont val="Arial"/>
        <family val="2"/>
      </rPr>
      <t>52</t>
    </r>
    <r>
      <rPr>
        <sz val="10"/>
        <rFont val="宋体"/>
        <family val="0"/>
      </rPr>
      <t>号</t>
    </r>
  </si>
  <si>
    <t>代县鑫海通重介质粉加工厂</t>
  </si>
  <si>
    <t>911409233171071993</t>
  </si>
  <si>
    <t>张茂丰</t>
  </si>
  <si>
    <r>
      <rPr>
        <sz val="10"/>
        <rFont val="宋体"/>
        <family val="0"/>
      </rPr>
      <t>忻环代分罚﹝</t>
    </r>
    <r>
      <rPr>
        <sz val="10"/>
        <rFont val="Arial"/>
        <family val="2"/>
      </rPr>
      <t>2021</t>
    </r>
    <r>
      <rPr>
        <sz val="10"/>
        <rFont val="宋体"/>
        <family val="0"/>
      </rPr>
      <t>﹞</t>
    </r>
    <r>
      <rPr>
        <sz val="10"/>
        <rFont val="Arial"/>
        <family val="2"/>
      </rPr>
      <t>47</t>
    </r>
    <r>
      <rPr>
        <sz val="10"/>
        <rFont val="宋体"/>
        <family val="0"/>
      </rPr>
      <t>号</t>
    </r>
  </si>
  <si>
    <t>沉淀池外侧边坡，覆盖不严，部分尾砂裸露，未采取有效覆盖措施防治扬尘污染</t>
  </si>
  <si>
    <t>《中华人民共和国大气污染防治法》第117条第二项</t>
  </si>
  <si>
    <t>环境违法行为：沉淀池外侧边坡，覆盖不严，部分尾砂裸露，未采取有效覆盖措施防治扬尘污染</t>
  </si>
  <si>
    <t>4.3</t>
  </si>
  <si>
    <t>代县昕承选矿厂</t>
  </si>
  <si>
    <t>91140923MA0GX69A7Y</t>
  </si>
  <si>
    <t>王世海</t>
  </si>
  <si>
    <r>
      <rPr>
        <sz val="10"/>
        <rFont val="宋体"/>
        <family val="0"/>
      </rPr>
      <t>忻环代分罚﹝</t>
    </r>
    <r>
      <rPr>
        <sz val="10"/>
        <rFont val="Arial"/>
        <family val="2"/>
      </rPr>
      <t>2021</t>
    </r>
    <r>
      <rPr>
        <sz val="10"/>
        <rFont val="宋体"/>
        <family val="0"/>
      </rPr>
      <t>﹞</t>
    </r>
    <r>
      <rPr>
        <sz val="10"/>
        <rFont val="Arial"/>
        <family val="2"/>
      </rPr>
      <t>45</t>
    </r>
    <r>
      <rPr>
        <sz val="10"/>
        <rFont val="宋体"/>
        <family val="0"/>
      </rPr>
      <t>号</t>
    </r>
  </si>
  <si>
    <t>代县腾冲选矿厂</t>
  </si>
  <si>
    <t>9114092356845630XH</t>
  </si>
  <si>
    <t>张燕伟</t>
  </si>
  <si>
    <r>
      <rPr>
        <sz val="10"/>
        <rFont val="宋体"/>
        <family val="0"/>
      </rPr>
      <t>忻环代分罚﹝</t>
    </r>
    <r>
      <rPr>
        <sz val="10"/>
        <rFont val="Arial"/>
        <family val="2"/>
      </rPr>
      <t>2021</t>
    </r>
    <r>
      <rPr>
        <sz val="10"/>
        <rFont val="宋体"/>
        <family val="0"/>
      </rPr>
      <t>﹞</t>
    </r>
    <r>
      <rPr>
        <sz val="10"/>
        <rFont val="Arial"/>
        <family val="2"/>
      </rPr>
      <t>48</t>
    </r>
    <r>
      <rPr>
        <sz val="10"/>
        <rFont val="宋体"/>
        <family val="0"/>
      </rPr>
      <t>号</t>
    </r>
  </si>
  <si>
    <t>代县玉丰选厂</t>
  </si>
  <si>
    <t>91140923581204588J</t>
  </si>
  <si>
    <r>
      <rPr>
        <sz val="10"/>
        <rFont val="宋体"/>
        <family val="0"/>
      </rPr>
      <t>忻环代分罚﹝</t>
    </r>
    <r>
      <rPr>
        <sz val="10"/>
        <rFont val="Arial"/>
        <family val="2"/>
      </rPr>
      <t>2021</t>
    </r>
    <r>
      <rPr>
        <sz val="10"/>
        <rFont val="宋体"/>
        <family val="0"/>
      </rPr>
      <t>﹞</t>
    </r>
    <r>
      <rPr>
        <sz val="10"/>
        <rFont val="Arial"/>
        <family val="2"/>
      </rPr>
      <t>49</t>
    </r>
    <r>
      <rPr>
        <sz val="10"/>
        <rFont val="宋体"/>
        <family val="0"/>
      </rPr>
      <t>号</t>
    </r>
  </si>
  <si>
    <t>山西仁和大药房连锁有限公司代县峨口店</t>
  </si>
  <si>
    <t>91140923662391880T</t>
  </si>
  <si>
    <t>李日海</t>
  </si>
  <si>
    <t>代市场峨罚〔2021〕03号</t>
  </si>
  <si>
    <t>《药品流通监督管理办法》</t>
  </si>
  <si>
    <t>未凭处方销售批号为B2011065启维富马酸喹硫平片</t>
  </si>
  <si>
    <t>1、责令立即停止违法行为；2罚款1000元整。</t>
  </si>
  <si>
    <t>0.1</t>
  </si>
  <si>
    <t>2021-05-12</t>
  </si>
  <si>
    <t>2021-06-12</t>
  </si>
  <si>
    <t>2022-05-12</t>
  </si>
  <si>
    <t>代县市场监督管理局</t>
  </si>
  <si>
    <t>11140725012585421P</t>
  </si>
  <si>
    <t>代县雁达挂车有限公司</t>
  </si>
  <si>
    <t>91140923MA0H9LJ85N</t>
  </si>
  <si>
    <t>郭志栋</t>
  </si>
  <si>
    <t>代市监阳罚字〔2021〕03号</t>
  </si>
  <si>
    <t>《中华人民共和国认证认可条例》、《强制性产品认证管理规定》</t>
  </si>
  <si>
    <t>未取得强制认证证书擅自出厂销售挂车</t>
  </si>
  <si>
    <t>1、立即停止违法行为;
2、罚款 51000元,有违法所得的，没收违法所得。</t>
  </si>
  <si>
    <t>5.1</t>
  </si>
  <si>
    <t>2021-05-19</t>
  </si>
  <si>
    <t>2021-06-19</t>
  </si>
  <si>
    <t>2022-05-19</t>
  </si>
  <si>
    <t>代县贾俊义中医皮肤诊所</t>
  </si>
  <si>
    <t>92140923MA0JALWW1Y</t>
  </si>
  <si>
    <t>个体工商户</t>
  </si>
  <si>
    <t>贾建强</t>
  </si>
  <si>
    <t>代市监药罚字〔2021〕0427号</t>
  </si>
  <si>
    <t>《中华人民共和国药品管理法》</t>
  </si>
  <si>
    <t>涉嫌从非法渠道购进中药饮片</t>
  </si>
  <si>
    <t>1、立即停止违法行为;
2、没收从非法渠道购进的桑蛸、苍术等22种中药饮片共计19.55公斤；没收违法所得人民币0.01755万元；罚款人民币2万元整。两项合计人民币2.01755万元。</t>
  </si>
  <si>
    <t>2</t>
  </si>
  <si>
    <t>代县康源药业有限公司第八药店</t>
  </si>
  <si>
    <t>91140923MA0HECRQ6Y</t>
  </si>
  <si>
    <t>李海鸟</t>
  </si>
  <si>
    <t>代市场峨罚〔2021〕04号</t>
  </si>
  <si>
    <t>未凭处方销售批号为B2007074启维富马酸喹硫平片</t>
  </si>
  <si>
    <t>2021-05-13</t>
  </si>
  <si>
    <t>2021-06-13</t>
  </si>
  <si>
    <t>2022-05-13</t>
  </si>
  <si>
    <t>代县峨口镇科峰农资店</t>
  </si>
  <si>
    <t>92140923MA0KRK4G30</t>
  </si>
  <si>
    <t>杨志敏</t>
  </si>
  <si>
    <t>代市场峨罚〔2021〕01号</t>
  </si>
  <si>
    <t>《中华人民共和国广告法》</t>
  </si>
  <si>
    <t>使用夸大农药功效的广告词</t>
  </si>
  <si>
    <t>1、责令立即停止违法行为；2罚款1200元整。</t>
  </si>
  <si>
    <t>0.12</t>
  </si>
  <si>
    <t>1900-01-03</t>
  </si>
  <si>
    <t>2021-05-16</t>
  </si>
  <si>
    <t>2021-04-16</t>
  </si>
  <si>
    <t>代县峨口镇植物医院</t>
  </si>
  <si>
    <t>92140923MA0HFUU07M</t>
  </si>
  <si>
    <t>杨俊生</t>
  </si>
  <si>
    <t>代市场峨罚〔2021〕02号</t>
  </si>
  <si>
    <t>2022-04-16</t>
  </si>
  <si>
    <t>忻州市安顺网络科技有限公司代县分公司</t>
  </si>
  <si>
    <t>91140923MA0KFCLU9U</t>
  </si>
  <si>
    <t>周补根</t>
  </si>
  <si>
    <t>代市监食罚字〔2021〕1号</t>
  </si>
  <si>
    <t>《网络餐饮服务食品安全监督管理办法》第三十二条</t>
  </si>
  <si>
    <t>未及时更新餐饮服务提供者的食品经营许可等信息、未公示餐饮服务提供者的量化分级信息的行为</t>
  </si>
  <si>
    <t>罚款6000元</t>
  </si>
  <si>
    <t>0.6</t>
  </si>
  <si>
    <t>2021-04-15</t>
  </si>
  <si>
    <t>2021-05-15</t>
  </si>
  <si>
    <t>2022-04-15</t>
  </si>
  <si>
    <t>代县上馆镇健生药店</t>
  </si>
  <si>
    <t>91140923MA0GWAL746</t>
  </si>
  <si>
    <t>赵月平</t>
  </si>
  <si>
    <t>代市监药罚字〔2021〕0122号</t>
  </si>
  <si>
    <t>《药品流通监督管理办法》第三十八条第一款</t>
  </si>
  <si>
    <t>未凭处方销售处方药</t>
  </si>
  <si>
    <t>1.停止违法行为；2.处罚款1000元。</t>
  </si>
  <si>
    <t>2021-01-22</t>
  </si>
  <si>
    <t>2020-02-22</t>
  </si>
  <si>
    <t>2022-01-22</t>
  </si>
  <si>
    <t>代县医疗集团上馆镇卫生院</t>
  </si>
  <si>
    <t>12140725E258202502</t>
  </si>
  <si>
    <t>刘冠军</t>
  </si>
  <si>
    <t>代市监药罚字〔2021〕0203号</t>
  </si>
  <si>
    <t>《中华人民共和国药品管理法》第一百一十七条第一款、第一百一十九条</t>
  </si>
  <si>
    <t>违法使用劣质药品</t>
  </si>
  <si>
    <t>1.立即停止违法行为；
2.处罚款人民币10000元整。</t>
  </si>
  <si>
    <t>1</t>
  </si>
  <si>
    <t>2021-02-08</t>
  </si>
  <si>
    <t>2021-03-08</t>
  </si>
  <si>
    <t>2022-02-08</t>
  </si>
  <si>
    <t>代县峨口物廉美批发超市</t>
  </si>
  <si>
    <t>92140923MA0HBULB8D</t>
  </si>
  <si>
    <t>杨燕军</t>
  </si>
  <si>
    <t>代市监峨罚字〔2020〕〔02〕号</t>
  </si>
  <si>
    <t>《个体工商户条例》第二十二条</t>
  </si>
  <si>
    <t>私自转借营业执照及食品经营许可证</t>
  </si>
  <si>
    <t>1、责令立即停止违法行为；2、罚款2000元整。</t>
  </si>
  <si>
    <t>0.2</t>
  </si>
  <si>
    <t>0</t>
  </si>
  <si>
    <t>2021-01-04</t>
  </si>
  <si>
    <t>2020-02-04</t>
  </si>
  <si>
    <t>2022-01-04</t>
  </si>
  <si>
    <t>代县磊鑫盛选厂</t>
  </si>
  <si>
    <t>91140923MA0H76XK0C</t>
  </si>
  <si>
    <t>侯瑞祥</t>
  </si>
  <si>
    <t>忻环代分罚[2021]114</t>
  </si>
  <si>
    <t>违反了《中华人民共和国环境影响评价法》</t>
  </si>
  <si>
    <t>代县磊鑫盛选厂未依法报批建设项目环境影响评价文件,违反了《中华人民共和国环境影响评价法》第二十二条的规定,依据《中华人民共和国环境影响评价法》第三十一条的规定,应予处罚</t>
  </si>
  <si>
    <t>依据《中华人民共和国环境影响评价法》第三十一条的规定</t>
  </si>
  <si>
    <t>我局于2021年7月16日对你（单位）进行了调查，发现你（单位)实施了以下环境违法行为：未依法报批建设项目环境影响评价文件。你（单位）的上述行为违反了《中华人民共和国环境影响评价法》第二十二条的规定。
我局于2021年7月19日以《行政处罚事先（听证）告知书》（忻环代分罚告字〔2021〕114号）告知你（单位）陈述申辩权（听证申请权）。2021年7月19日，你（单位）收到我局送达的《行政处罚事先（听证）告知书》（忻环代分罚告字〔2021〕114号），在规定时限内未提出陈述申辩意见，未申请听证。
依据《中华人民共和国环境影响评价法》第三十一条的规定：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amp;rdquo;，我局决定对你（单位）处以如下行政处罚：
1.责令你单位改正上述违法行为；
2.罚款壹万伍仟壹佰叁拾叁元</t>
  </si>
  <si>
    <t>1.5133</t>
  </si>
  <si>
    <t>2021-07-29</t>
  </si>
  <si>
    <t>2099-12-31</t>
  </si>
  <si>
    <t>代县四达酒类饮料有限责任公司</t>
  </si>
  <si>
    <t>9114092370109672XX</t>
  </si>
  <si>
    <t>郑永红</t>
  </si>
  <si>
    <t>忻环代分罚[2021]113</t>
  </si>
  <si>
    <t>代县四达酒类饮料有限责任公司未依法报批建设项目环境影响评价文件擅自开工建设。违反了《中华人民共和国环境影响评价法》第二十二条的规定，依据《中华人民共和国环境影响评价法》第三十一条第一款的规定，应予处罚</t>
  </si>
  <si>
    <t>依据《中华人民共和国环境影响评价法》第三十一条第一款</t>
  </si>
  <si>
    <t>我局于2021年7月5日对你（单位）进行了调查，发现你（单位)实施了以下环境违法行为：未依法报批建设项目环境影响评价文件擅自开工建设。你（单位）的上述行为违反了《中华人民共和国环境影响评价法》第二十二条的规定。
我局于2021年7月20日以《行政处罚事先（听证）告知书》（忻环代分罚告字〔2021〕113号）告知你（单位）陈述申辩权（听证申请权）。2021年7月21日，你（单位）收到我局送达的《行政处罚事先（听证）告知书》（忻环代分罚告字〔2021〕113号），在规定时限内未提出陈述申辩意见，未申请听证。
依据《中华人民共和国环境影响评价法》第三十一条的规定：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amp;rdquo;，我局决定对你（单位）处以如下行政处罚：
1.责令你单位改正上述违法行为；
2.罚款拾贰万叁仟元</t>
  </si>
  <si>
    <t>2.3</t>
  </si>
  <si>
    <t>代县和平医院</t>
  </si>
  <si>
    <t>52140923MJY113110Q</t>
  </si>
  <si>
    <t>黄建兴</t>
  </si>
  <si>
    <t>忻环代分罚[2021]110</t>
  </si>
  <si>
    <t>代县和平医院未依法报批建设项目环境影响评价文件擅自开工建设。违反了《中华人民共和国环境影响评价法》第二十二条的规定，依据《中华人民共和国环境影响评价法》第三十一条的规定，应予处罚</t>
  </si>
  <si>
    <t>我局于2021年6月7日对你（单位）进行了调查，发现你（单位)实施了以下环境违法行为：未依法报批建设项目环境影响评价文件擅自开工建设。你（单位）的上述行为违反了《中华人民共和国环境影响评价法》第二十二条的规定。
我局于2021年7月20日以《行政处罚事先（听证）告知书》（忻环代分罚告字〔2021〕110号）告知你（单位）陈述申辩权（听证申请权）。2021年7月21日，你（单位）收到我局送达的《行政处罚事先（听证）告知书》（忻环代分罚告字〔2021〕110号），在规定时限内未提出陈述申辩意见，未申请听证。
依据《中华人民共和国环境影响评价法》第三十一条的规定：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amp;rdquo;，我局决定对你（单位）处以如下行政处罚：
1.责令你单位改正上述违法行为；
2.罚款伍仟元</t>
  </si>
  <si>
    <t>0.5</t>
  </si>
  <si>
    <t>代县顺盛选矿厂</t>
  </si>
  <si>
    <t>91140923MA0H2GX663</t>
  </si>
  <si>
    <t>张渝</t>
  </si>
  <si>
    <t>忻环代分罚[2021]65</t>
  </si>
  <si>
    <t>违反了《中华人民共和国固体废物污染环境防治法》</t>
  </si>
  <si>
    <t>代县顺盛选矿厂尾砂擅自倾倒违反了《中华人民共和国固体废物污染环境防治法》第二十条的规定。依据《中华人民共和国固体废物污染环境防治法》第一百零二条第七项的规定,应予处罚</t>
  </si>
  <si>
    <t>依据《中华人民共和国固体废物污染环境防治法》第一百零二条第七项</t>
  </si>
  <si>
    <t>我局于2021年4月28日对你（单位）进行了调查，发现你（单位)实施了以下环境违法行为：尾砂擅自倾倒。你（单位）的上述行为违反了《中华人民共和国固体废物污染环境防治法》第二十条的规定。
我局于2021年4月30日以《行政处罚事先（听证）告知书》（忻环代分罚告字〔2021〕65号）告知你（单位）陈述申辩权（听证申请权）。2021年5月6日，你（单位）收到我局送达的《行政处罚事先（听证）告知书》（忻环代分罚告字〔2021〕65号），在规定时限内未提出陈述申辩意见，未申请听证。
依据《中华人民共和国固体废物污染环境防治法》第一百零二条第七项的规定，我局决定对你（单位）处以如下行政处罚：
1.责令你单位改正上述违法行为；
2.罚款壹拾万元</t>
  </si>
  <si>
    <t>10</t>
  </si>
  <si>
    <t>2021-07-27</t>
  </si>
  <si>
    <t>代县鼎盛选矿厂</t>
  </si>
  <si>
    <t>91140923MA0GWGCJ16</t>
  </si>
  <si>
    <t>梁高飞</t>
  </si>
  <si>
    <t>忻环代分罚[2021]112</t>
  </si>
  <si>
    <t>违反了《中华人民共和国大气污染防治法》</t>
  </si>
  <si>
    <t>代县鼎盛选矿厂原料及精矿粉露天堆放，未采取遮盖等措施，减少粉尘和气态污染物的排放，违反了《中华人民共和国大气污染防治法》第四十八条第二款的规定，依据《中华人民共和国大气污染防治法》第一百零八条第五项的规定，应予处罚。</t>
  </si>
  <si>
    <t>依据《中华人民共和国大气污染防治法》第一百零八条第五项</t>
  </si>
  <si>
    <t>我局于2021年5月20日对你（单位）进行了调查，发现你（单位)实施了以下环境违法行为：原料及精矿粉露天堆放，未采取遮盖等措施，减少粉尘和气态污染物的排放。你（单位）的上述行为违反了《中华人民共和国大气污染防治法》第四十八条第二款的规定。
我局于2021年6月7日以《行政处罚事先（听证）告知书》（忻环代分罚告字〔2021〕112号）告知你（单位）陈述申辩权（听证申请权）。2021年6月8日，你（单位）收到我局送达的《行政处罚事先（听证）告知书》（忻环代分罚告字〔2021〕112号），在规定时限内未提出陈述申辩意见，未申请听证。
依据《中华人民共和国大气污染防治法》第一百零八条第五项的规定，我局决定对你（单位）处以如下行政处罚：
1.责令你单位改正上述违法行为；
2.罚款伍万肆仟元</t>
  </si>
  <si>
    <t>2021-06-29</t>
  </si>
  <si>
    <t>忻州市通源矿业有限责任公司</t>
  </si>
  <si>
    <t>9114092373631677X2</t>
  </si>
  <si>
    <t>刘连科</t>
  </si>
  <si>
    <t>忻环代分罚[2021]62</t>
  </si>
  <si>
    <t>忻州市通源矿业有限责任公司部分废渣裸露，未采取有效覆盖措施防治扬尘污染。违反了《中华人民共和国环境大气污染防治法》第七十二条第一款的规定，依据《中华人民共和国大气污染防治法》第一百一十七条第二项的规定，应予处罚</t>
  </si>
  <si>
    <t>依据《中华人民共和国大气污染防治法》第一百一十七条第二项</t>
  </si>
  <si>
    <t>我局于2021年4月24日对你（单位）进行了调查，发现你（单位)实施了以下环境违法行为：部分废渣裸露，未采取有效覆盖措施防治扬尘污染。你（单位）的上述行为违反了《中华人民共和国环境大气污染防治法》第七十二条第一款的规定。
我局于2021年4月25日以《行政处罚事先（听证）告知书》（忻环代分罚告字〔2021〕62号）告知你（单位）陈述申辩权（听证申请权）。2021年4月25日，你（单位）收到我局送达的《行政处罚事先（听证）告知书》（忻环代分罚告字〔2021〕62号），在规定时限内未提出陈述申辩意见，未申请听证。
依据《中华人民共和国大气污染防治法》第一百一十七条第二项的规定，我局决定对你（单位）处以如下行政处罚：
1.责令你单位改正上述违法行为；
2.罚款叁万伍仟元</t>
  </si>
  <si>
    <t>3.5</t>
  </si>
  <si>
    <t>2021-07-02</t>
  </si>
  <si>
    <t>代县凤凰观鑫盛铁矿有限公司</t>
  </si>
  <si>
    <t>91140923689885688R</t>
  </si>
  <si>
    <t>刘礼腾</t>
  </si>
  <si>
    <t>忻环代分罚[2021]67</t>
  </si>
  <si>
    <t>代县凤凰观鑫盛铁矿有限公司部分废石裸露，未采取有效覆盖措施防治扬尘污染。违反了《中华人民共和国大气污染防治法》第七十二条第一款的规定，依据《中华人民共和国大气污染防治法》第一百零八条第五项的规定，应予处罚</t>
  </si>
  <si>
    <t>我局于2021年4月29日对你（单位）进行了调查，发现你（单位)实施了以下环境违法行为：部分废石裸露，未采取有效覆盖措施防治扬尘污染。你（单位）的上述行为违反了《中华人民共和国大气污染防治法》第七十二条第一款的规定。
我局于2021年4月30日以《行政处罚事先（听证）告知书》（忻环代分罚告字〔2021〕67号）告知你（单位）陈述申辩权（听证申请权）。2021年4月30日，你（单位）收到我局送达的《行政处罚事先（听证）告知书》（忻环代分罚告字〔2021〕67号），在规定时限内未提出陈述申辩意见，未申请听证。
依据《中华人民共和国大气污染防治法》第一百零八条第五项的规定，我局决定对你（单位）处以如下行政处罚：
1.责令你单位改正上述违法行为；
2.罚款叁万伍仟元</t>
  </si>
  <si>
    <t>2021-06-24</t>
  </si>
  <si>
    <t>代县众盛重介质粉加工厂</t>
  </si>
  <si>
    <t>91140923317014929Q</t>
  </si>
  <si>
    <t>杨翠平</t>
  </si>
  <si>
    <t>忻环代分罚[2021]60</t>
  </si>
  <si>
    <t>代县众盛重介粉加工厂物料苫盖不严，违反了《中华人民共和国环境大气污染防治法》第四十八条第二款的规定，依据《中华人民共和国大气污染防治法》第一百零八条第五项的规定，应予处罚</t>
  </si>
  <si>
    <t>我局于2021年4月21日对你（单位）进行了调查，发现你（单位)实施了以下环境违法行为：物料苫盖不严。你（单位）的上述行为违反了《中华人民共和国环境大气污染防治法》第四十八条第二款的规定。
我局于2021年4月23日以《行政处罚事先（听证）告知书》（忻环代分罚告字〔2021〕60号）告知你（单位）陈述申辩权（听证申请权）。2021年4月23日，你（单位）收到我局送达的《行政处罚事先（听证）告知书》（忻环代分罚告字〔2021〕60号），在规定时限内未提出陈述申辩意见，未申请听证。
依据《中华人民共和国大气污染防治法》第一百零八条第五项的规定，我局决定对你（单位）处以如下行政处罚：
1.责令你单位改正上述违法行为；
2.罚款肆万贰仟元</t>
  </si>
  <si>
    <t>4.2</t>
  </si>
  <si>
    <t>代县众利矿粉精加工厂</t>
  </si>
  <si>
    <t>91140923583314633A</t>
  </si>
  <si>
    <t>邢风祥</t>
  </si>
  <si>
    <t>身份证</t>
  </si>
  <si>
    <t>忻环代分罚[2021]64</t>
  </si>
  <si>
    <t>违反《中华人民共和国大气污染防治法》</t>
  </si>
  <si>
    <t>物料露天堆放未苫盖</t>
  </si>
  <si>
    <t>《中华人民共和国大气污染防治法》第一百零八条第五项</t>
  </si>
  <si>
    <t>2021年4月25日进行检查，发现物料未苫盖，违法《中华人民共和国大气污染防治法》第四十八条第二款，依据《中华人民共和国大气污染防治法》第一百零八条第五项；罚款肆万贰仟元</t>
  </si>
  <si>
    <t>2021-06-23</t>
  </si>
  <si>
    <t>2099-09-24</t>
  </si>
  <si>
    <t>2099-06-24</t>
  </si>
  <si>
    <t>代县兴田养殖专业合作社</t>
  </si>
  <si>
    <t>93140923MA0K58UN3B</t>
  </si>
  <si>
    <t>田忠</t>
  </si>
  <si>
    <t>忻环代分罚〔2021〕66</t>
  </si>
  <si>
    <t>《畜禽规模养殖污染防治条例》第十九条</t>
  </si>
  <si>
    <t>粪便溢出，未进行贮存，直接向环境排放畜禽养殖废弃物</t>
  </si>
  <si>
    <t>《畜禽规模养殖污染防治条例》第四十一条</t>
  </si>
  <si>
    <t>我局于2021年4月27日对你（单位）进行了调查，发现你（单位)实施了以下环境违法行为：粪便溢出，未进行贮存，直接向环境排放畜禽养殖废弃物。你（单位）的上述行为违反了《畜禽规模养殖污染防治条例》第十九条的规定。
我局于2021年4月30日以《行政处罚事先（听证）告知书》（忻环代分罚告字〔2021〕66号）告知你（单位）陈述申辩权（听证申请权）。2021年4月30日，你（单位）收到我局送达的《行政处罚事先（听证）告知书》（忻环代分罚告字〔2021〕66号），在规定时限内未提出陈述申辩意见，未申请听证。
依据《畜禽规模养殖污染防治条例》第四十一条的规定，我局决定对你（单位）处以如下行政处罚：
1.责令你单位改正上述违法行为；
2.罚款贰万元（&amp;yen;20000.00元）</t>
  </si>
  <si>
    <t>2021-06-18</t>
  </si>
  <si>
    <t>代县大红才矿业有限公司</t>
  </si>
  <si>
    <t>91140923583347945F</t>
  </si>
  <si>
    <t>王六福</t>
  </si>
  <si>
    <t>忻环代分罚〔2021〕63</t>
  </si>
  <si>
    <t>违反了《中华人民共和国大气污染防治法》第七十二条第一款</t>
  </si>
  <si>
    <t>代县大红才矿业有限责任公司部分废石裸露，未采取有效覆盖措施防治扬尘污染。违反了《中华人民共和国大气污染防治法》第七十二条第一款，依据《中华人民共和国大气污染防治法》第一百一十七条第二项的规定，应予处罚</t>
  </si>
  <si>
    <t>我局于2021年4月15日对你（单位）进行了调查，发现你（单位)实施了以下环境违法行为：部分废石裸露，未采取有效覆盖措施防治扬尘污染。                                                                               
以上事实有现场检查（勘察）笔录、询问笔录等证据为凭。
你（单位）的上述行为违反了《中华人民共和国环境大气污染防治法》第七十二条第一款的规定。
我局于2021年4月26日以《行政处罚事先（听证）告知书》（忻环代分罚告字〔2021〕63号）告知你（单位）陈述申辩权（听证申请权）。2021年4月26日，你（单位）收到我局送达的《行政处罚事先（听证）告知书》（忻环代分罚告字〔2021〕63号），在规定时限内未提出陈述申辩意见，未申请听证。
依据《中华人民共和国大气污染防治法》第一百一十七条第二项的规定，我局决定对你（单位）处以如下行政处罚：
1.责令你单位改正上述违法行为；
2.罚款叁万伍仟元（&amp;yen;35000.00元）</t>
  </si>
  <si>
    <t>2021-06-15</t>
  </si>
  <si>
    <t>代县明利矿业有限公司（六采区）</t>
  </si>
  <si>
    <t>911409235684542835</t>
  </si>
  <si>
    <t>刘海军</t>
  </si>
  <si>
    <t>忻环代分罚〔2021〕27</t>
  </si>
  <si>
    <t>《中华人民共和国书污染防治法》</t>
  </si>
  <si>
    <t>未按照规定另设排污口</t>
  </si>
  <si>
    <t>《中华人民共和国水污染防治法》第八十四条</t>
  </si>
  <si>
    <t>我局于2021年4月18日进行了检查，发现该企业实施以下环境违法行为：未按照规定，另设排污口。以上实施有现场检查（勘察）笔录、询问笔录等证据为凭。违反了《中华人民共和国水污染防治》第二十二条的规定，我局于2021年4月20日以《行政处罚事先（听证）告知书》（忻环代分罚告字[2021]57号）告知你（单位）陈述申辩权（听证申请权）。2021年4月22日，你（单位）收到我局送达的《行政处罚事先(听证)告知书》（忻环代分罚告字[2021]57号），在规定时限内未提出陈述申辩意见，未申请听证。依据《中华人民共和国水污染防治法》第八十四条第二项的规定，我局对你（单位）处以如下行政处罚;1.责令你单位改正上述行为；2.罚款叁万伍仟元。</t>
  </si>
  <si>
    <t>2021-06-08</t>
  </si>
  <si>
    <t>2021-07-18</t>
  </si>
  <si>
    <t>2099-06-11</t>
  </si>
  <si>
    <t>忻环代分罚﹝2021﹞42号</t>
  </si>
  <si>
    <t>2021-05-11</t>
  </si>
  <si>
    <t>2021-05-26</t>
  </si>
  <si>
    <t>2022-06-03</t>
  </si>
  <si>
    <t>忻环代分罚﹝2021﹞49号</t>
  </si>
  <si>
    <t>忻环代分罚﹝2021﹞48号</t>
  </si>
  <si>
    <t>忻环代分罚﹝2021﹞45号</t>
  </si>
  <si>
    <t>忻环代分罚﹝2021﹞47号</t>
  </si>
  <si>
    <t>忻环代分罚﹝2021﹞52号</t>
  </si>
  <si>
    <t>2021-05-07</t>
  </si>
  <si>
    <t>2021-05-22</t>
  </si>
  <si>
    <t>2022-05-30</t>
  </si>
  <si>
    <t>忻环代分罚〔2021〕53号</t>
  </si>
  <si>
    <t>2022-05-07</t>
  </si>
  <si>
    <t>赵艳凤</t>
  </si>
  <si>
    <t>忻环代分罚〔2021〕49号</t>
  </si>
  <si>
    <t>2022-05-11</t>
  </si>
  <si>
    <t>忻环代分罚〔2021〕48号</t>
  </si>
  <si>
    <t>忻环代分罚〔2021〕45号</t>
  </si>
  <si>
    <t>忻环代分罚〔2021〕47号</t>
  </si>
  <si>
    <t>忻环代分罚〔2021〕52号</t>
  </si>
  <si>
    <t>忻环代分罚〔2021〕56号</t>
  </si>
  <si>
    <t>代县精诚矿业有限责任公司（铁选二车间）</t>
  </si>
  <si>
    <t>忻环代分罚〔2021〕46号</t>
  </si>
  <si>
    <t>忻环代分罚〔2021〕43号</t>
  </si>
  <si>
    <t>忻环代分罚〔2021〕51号</t>
  </si>
  <si>
    <t>忻环代分罚〔2021〕50号</t>
  </si>
  <si>
    <t>忻环代分罚〔2021〕54号</t>
  </si>
  <si>
    <t>代县雁门经贸铁矿粉精加工厂</t>
  </si>
  <si>
    <t>91140923068023292H</t>
  </si>
  <si>
    <t>李国凡</t>
  </si>
  <si>
    <t>忻环代分罚〔2021〕8号</t>
  </si>
  <si>
    <t>铁精矿粉露天堆放，未采取遮盖等措施，减少粉尘和气态污染物的排放</t>
  </si>
  <si>
    <t>环境违法行为：铁精矿粉露天堆放，未采取遮盖等措施，减少粉尘和气态污染物的排放</t>
  </si>
  <si>
    <t>6</t>
  </si>
  <si>
    <t>2021-03-03</t>
  </si>
  <si>
    <t>2021-03-18</t>
  </si>
  <si>
    <t>2022-03-03</t>
  </si>
  <si>
    <t>代县林泽氧化钙加工厂</t>
  </si>
  <si>
    <t>91140923MA0KENKJ77</t>
  </si>
  <si>
    <t>解鸿瑞</t>
  </si>
  <si>
    <t>忻环代分罚〔2021〕7号</t>
  </si>
  <si>
    <t>该厂生产车间窗户破损严重，未密闭储存石灰等易产生扬尘的物料</t>
  </si>
  <si>
    <t>《中华人民共和国大气污染防治法》第117条</t>
  </si>
  <si>
    <t>环境违法行为该厂生产车间窗户破损严重，未密闭储存石灰等易产生扬尘的物料施，减少粉尘和气态污染物的排放</t>
  </si>
  <si>
    <t>2021-03-19</t>
  </si>
  <si>
    <t>2021-04-03</t>
  </si>
  <si>
    <t>2022-03-19</t>
  </si>
  <si>
    <t>代县星高铁矿粉精加工厂</t>
  </si>
  <si>
    <t>91140923MA0K1NH012</t>
  </si>
  <si>
    <t>张斗姐</t>
  </si>
  <si>
    <t>忻环代分罚〔2020〕109号</t>
  </si>
  <si>
    <t>部分铁精矿粉露天堆放，未采取苫盖等有效抑尘措施</t>
  </si>
  <si>
    <t>《中华人民共和国大气污染防治法》第108条</t>
  </si>
  <si>
    <t>环境违法行为：部分铁精矿粉露天堆放，未采取苫盖等有效抑尘措施</t>
  </si>
  <si>
    <t>2021-03-29</t>
  </si>
  <si>
    <t>2021-04-13</t>
  </si>
  <si>
    <t>2022-03-29</t>
  </si>
  <si>
    <t>代县华亭工艺彩瓦厂</t>
  </si>
  <si>
    <t>91140923668646450B</t>
  </si>
  <si>
    <t>张风华</t>
  </si>
  <si>
    <t>忻环代分罚〔2021〕29号</t>
  </si>
  <si>
    <t>生产过程中产生的气态污染物未采取集中收集处理，直接排放</t>
  </si>
  <si>
    <t>环境违法行为：生产过程中产生的气态污染物未采取集中收集处理，直接排放</t>
  </si>
  <si>
    <t>5</t>
  </si>
  <si>
    <t>代县双隆选矿有限公司</t>
  </si>
  <si>
    <t>911409235998935029</t>
  </si>
  <si>
    <t>侯成文</t>
  </si>
  <si>
    <t>忻环代分罚〔2021〕4号</t>
  </si>
  <si>
    <t>原料、产品露天堆放，未采取遮盖等措施，减少粉尘和气态污染物的排放</t>
  </si>
  <si>
    <t>环境违法行为：原料、产品露天堆放，未采取遮盖等措施，减少粉尘和气态污染物的排放</t>
  </si>
  <si>
    <t>代县利鑫选矿厂</t>
  </si>
  <si>
    <t>911409237810374461</t>
  </si>
  <si>
    <t>孙洪波</t>
  </si>
  <si>
    <t>忻环代分罚〔2021〕5号</t>
  </si>
  <si>
    <t>忻环代分罚〔2021〕3号</t>
  </si>
  <si>
    <t>涉嫌违反《中华人民共和国环境影响评价法》</t>
  </si>
  <si>
    <t>未依法报批建设项目环境影响评价文件擅自开工建设</t>
  </si>
  <si>
    <t>《中华人民共和国环境影响评价法》第31条</t>
  </si>
  <si>
    <t>环境违法行为：未依法报批建设项目环境影响评价文件擅自开工建设</t>
  </si>
  <si>
    <t>12.5157</t>
  </si>
  <si>
    <t>2021-03-23</t>
  </si>
  <si>
    <t>2022-03-08</t>
  </si>
  <si>
    <t>代县金广来选矿厂</t>
  </si>
  <si>
    <t>911409235733700172</t>
  </si>
  <si>
    <t>白光胜</t>
  </si>
  <si>
    <t>忻环代分罚〔2020〕111号</t>
  </si>
  <si>
    <t>挡风抑尘网建设不完善，尾矿库边坡部分未覆土</t>
  </si>
  <si>
    <t>环境违法行为：挡风抑尘网建设不完善，尾矿库边坡部分未覆土</t>
  </si>
  <si>
    <t>2021-03-26</t>
  </si>
  <si>
    <t>2021-04-10</t>
  </si>
  <si>
    <t>2022-03-26</t>
  </si>
  <si>
    <t>代县益民耐火材料厂</t>
  </si>
  <si>
    <t>91140923MA0H78MG3K</t>
  </si>
  <si>
    <t>尹航</t>
  </si>
  <si>
    <t>忻环代分罚〔2021〕28号</t>
  </si>
  <si>
    <t>代县鑫旺矿业有限公司</t>
  </si>
  <si>
    <t>91140923683815793M</t>
  </si>
  <si>
    <t>马晋青</t>
  </si>
  <si>
    <t>忻环代分罚〔2020〕81号</t>
  </si>
  <si>
    <t>8.2</t>
  </si>
  <si>
    <t>2021-01-28</t>
  </si>
  <si>
    <t>2021-02-12</t>
  </si>
  <si>
    <t>2022-01-28</t>
  </si>
  <si>
    <t>代县源峰球团厂</t>
  </si>
  <si>
    <t>9114092357597392XU</t>
  </si>
  <si>
    <t>边宏兵</t>
  </si>
  <si>
    <t>忻环代分罚〔2020〕95号</t>
  </si>
  <si>
    <t>在发布重污染天气应急预警期间，你单位未按要求实施错峰生产</t>
  </si>
  <si>
    <t>《中华人民共和国大气污染防治法》第121条</t>
  </si>
  <si>
    <t>环境违法行为：在发布重污染天气应急预警期间，你单位未按要求实施错峰生产</t>
  </si>
  <si>
    <t>2021-01-18</t>
  </si>
  <si>
    <t>2021-02-02</t>
  </si>
  <si>
    <t>2022-01-18</t>
  </si>
  <si>
    <t>代县红光矿业有限公司</t>
  </si>
  <si>
    <t>9114092375153664X3</t>
  </si>
  <si>
    <t>崔双虎</t>
  </si>
  <si>
    <t>忻环代分罚〔2020〕102号</t>
  </si>
  <si>
    <t>代县宝丰球团厂</t>
  </si>
  <si>
    <t>91140923L278897543</t>
  </si>
  <si>
    <t>赵邯</t>
  </si>
  <si>
    <t>忻环代分罚〔2020〕100号</t>
  </si>
  <si>
    <t>代县宏达球团厂</t>
  </si>
  <si>
    <t>91140923MA0GRU238U</t>
  </si>
  <si>
    <t>安秀丽</t>
  </si>
  <si>
    <t>忻环代分罚〔2020〕98号</t>
  </si>
  <si>
    <t>代县大诚球团厂</t>
  </si>
  <si>
    <t>91140923MA0GW2KP34</t>
  </si>
  <si>
    <t>忻环代分罚〔2020〕97号</t>
  </si>
  <si>
    <t>代县元发球团厂</t>
  </si>
  <si>
    <t>91140923674450067U</t>
  </si>
  <si>
    <t>张元德</t>
  </si>
  <si>
    <t>忻环代分罚〔2020〕99号</t>
  </si>
  <si>
    <t>代县鑫顺球团厂</t>
  </si>
  <si>
    <t>911409235663286895</t>
  </si>
  <si>
    <t>田献忠</t>
  </si>
  <si>
    <t>忻环代分罚〔2020〕96号</t>
  </si>
  <si>
    <t>警告</t>
  </si>
  <si>
    <t>护照号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</si>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</sst>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6"/>
      <name val="Arial"/>
      <family val="2"/>
    </font>
    <font>
      <b/>
      <sz val="10"/>
      <color indexed="9"/>
      <name val="Arial"/>
      <family val="2"/>
    </font>
    <font>
      <sz val="10"/>
      <name val="Arial"/>
      <family val="2"/>
    </font>
    <font>
      <b/>
      <sz val="11"/>
      <color indexed="63"/>
      <name val="宋体"/>
      <family val="0"/>
    </font>
    <font>
      <sz val="11"/>
      <color indexed="16"/>
      <name val="宋体"/>
      <family val="0"/>
    </font>
    <font>
      <i/>
      <sz val="11"/>
      <color indexed="23"/>
      <name val="宋体"/>
      <family val="0"/>
    </font>
    <font>
      <sz val="11"/>
      <color indexed="9"/>
      <name val="宋体"/>
      <family val="0"/>
    </font>
    <font>
      <sz val="11"/>
      <color indexed="8"/>
      <name val="宋体"/>
      <family val="0"/>
    </font>
    <font>
      <b/>
      <sz val="11"/>
      <color indexed="9"/>
      <name val="宋体"/>
      <family val="0"/>
    </font>
    <font>
      <sz val="11"/>
      <color indexed="62"/>
      <name val="宋体"/>
      <family val="0"/>
    </font>
    <font>
      <b/>
      <sz val="11"/>
      <color indexed="53"/>
      <name val="宋体"/>
      <family val="0"/>
    </font>
    <font>
      <u val="single"/>
      <sz val="11"/>
      <color indexed="12"/>
      <name val="宋体"/>
      <family val="0"/>
    </font>
    <font>
      <u val="single"/>
      <sz val="11"/>
      <color indexed="20"/>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sz val="11"/>
      <color indexed="53"/>
      <name val="宋体"/>
      <family val="0"/>
    </font>
    <font>
      <sz val="11"/>
      <color indexed="17"/>
      <name val="宋体"/>
      <family val="0"/>
    </font>
    <font>
      <sz val="11"/>
      <color indexed="19"/>
      <name val="宋体"/>
      <family val="0"/>
    </font>
    <font>
      <sz val="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9"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9" fillId="0" borderId="0" applyFont="0" applyFill="0" applyBorder="0" applyAlignment="0" applyProtection="0"/>
    <xf numFmtId="0" fontId="29" fillId="0" borderId="0" applyNumberFormat="0" applyFill="0" applyBorder="0" applyAlignment="0" applyProtection="0"/>
    <xf numFmtId="0" fontId="9"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xf numFmtId="0" fontId="4" fillId="0" borderId="0">
      <alignment/>
      <protection/>
    </xf>
  </cellStyleXfs>
  <cellXfs count="7">
    <xf numFmtId="0" fontId="0" fillId="0" borderId="0" xfId="0" applyFont="1" applyAlignment="1">
      <alignment/>
    </xf>
    <xf numFmtId="49" fontId="0" fillId="0" borderId="0" xfId="0" applyNumberFormat="1" applyAlignment="1">
      <alignment/>
    </xf>
    <xf numFmtId="0" fontId="2" fillId="0" borderId="0" xfId="0" applyFont="1" applyAlignment="1">
      <alignment horizontal="center" vertical="center"/>
    </xf>
    <xf numFmtId="49" fontId="3" fillId="32" borderId="10" xfId="0" applyNumberFormat="1" applyFont="1" applyFill="1" applyBorder="1" applyAlignment="1">
      <alignment horizontal="center" vertical="center" wrapText="1"/>
    </xf>
    <xf numFmtId="0" fontId="4" fillId="0" borderId="0" xfId="63">
      <alignment/>
      <protection/>
    </xf>
    <xf numFmtId="14" fontId="4" fillId="0" borderId="0" xfId="63" applyNumberFormat="1">
      <alignment/>
      <protection/>
    </xf>
    <xf numFmtId="49" fontId="0" fillId="0" borderId="0" xfId="0" applyNumberForma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79"/>
  <sheetViews>
    <sheetView tabSelected="1" zoomScale="80" zoomScaleNormal="80" workbookViewId="0" topLeftCell="A1">
      <selection activeCell="F79" sqref="F2:F79"/>
    </sheetView>
  </sheetViews>
  <sheetFormatPr defaultColWidth="9.00390625" defaultRowHeight="15"/>
  <cols>
    <col min="1" max="1" width="41.57421875" style="1" customWidth="1"/>
    <col min="2" max="2" width="23.28125" style="1" customWidth="1"/>
    <col min="3" max="3" width="22.421875" style="1" customWidth="1"/>
    <col min="4" max="4" width="16.7109375" style="1" customWidth="1"/>
    <col min="5" max="5" width="23.7109375" style="1" customWidth="1"/>
    <col min="6" max="6" width="33.7109375" style="1" customWidth="1"/>
    <col min="7" max="7" width="23.140625" style="1" customWidth="1"/>
    <col min="8" max="11" width="16.140625" style="1" customWidth="1"/>
    <col min="12" max="12" width="30.28125" style="1" customWidth="1"/>
    <col min="13" max="13" width="72.421875" style="1" customWidth="1"/>
    <col min="14" max="14" width="44.28125" style="1" customWidth="1"/>
    <col min="15" max="15" width="23.140625" style="1" customWidth="1"/>
    <col min="16" max="17" width="19.7109375" style="1" customWidth="1"/>
    <col min="18" max="18" width="26.28125" style="1" customWidth="1"/>
    <col min="19" max="19" width="44.28125" style="1" customWidth="1"/>
    <col min="20" max="20" width="23.140625" style="1" customWidth="1"/>
    <col min="21" max="21" width="51.28125" style="1" customWidth="1"/>
    <col min="22" max="22" width="11.7109375" style="1" customWidth="1"/>
    <col min="23" max="16384" width="9.00390625" style="1" customWidth="1"/>
  </cols>
  <sheetData>
    <row r="1" ht="30" customHeight="1">
      <c r="A1" s="2" t="s">
        <v>0</v>
      </c>
    </row>
    <row r="2" spans="1:22"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row>
    <row r="3" spans="1:22" ht="13.5">
      <c r="A3" s="4" t="s">
        <v>23</v>
      </c>
      <c r="B3" s="4" t="s">
        <v>24</v>
      </c>
      <c r="C3" s="1" t="s">
        <v>25</v>
      </c>
      <c r="D3" s="4" t="s">
        <v>26</v>
      </c>
      <c r="F3" s="4" t="s">
        <v>27</v>
      </c>
      <c r="G3" s="4" t="s">
        <v>28</v>
      </c>
      <c r="H3" s="4" t="s">
        <v>29</v>
      </c>
      <c r="I3" s="4" t="s">
        <v>30</v>
      </c>
      <c r="J3" s="1" t="s">
        <v>31</v>
      </c>
      <c r="K3" s="4" t="s">
        <v>32</v>
      </c>
      <c r="L3" s="1" t="s">
        <v>33</v>
      </c>
      <c r="M3"/>
      <c r="N3"/>
      <c r="O3" s="5">
        <v>44327</v>
      </c>
      <c r="P3" s="5">
        <v>44342</v>
      </c>
      <c r="Q3" s="5">
        <v>44715</v>
      </c>
      <c r="R3" s="4" t="s">
        <v>34</v>
      </c>
      <c r="S3" s="4" t="s">
        <v>35</v>
      </c>
      <c r="T3" s="4" t="s">
        <v>34</v>
      </c>
      <c r="U3" s="4" t="s">
        <v>35</v>
      </c>
      <c r="V3"/>
    </row>
    <row r="4" spans="1:22" ht="13.5">
      <c r="A4" s="4" t="s">
        <v>36</v>
      </c>
      <c r="B4" s="4" t="s">
        <v>37</v>
      </c>
      <c r="C4" s="4" t="s">
        <v>25</v>
      </c>
      <c r="D4" s="4" t="s">
        <v>38</v>
      </c>
      <c r="F4" s="4" t="s">
        <v>39</v>
      </c>
      <c r="G4" s="4" t="s">
        <v>28</v>
      </c>
      <c r="H4" s="4" t="s">
        <v>40</v>
      </c>
      <c r="I4" s="4" t="s">
        <v>30</v>
      </c>
      <c r="J4" s="1" t="s">
        <v>31</v>
      </c>
      <c r="K4" s="4" t="s">
        <v>41</v>
      </c>
      <c r="L4" s="1" t="s">
        <v>42</v>
      </c>
      <c r="M4"/>
      <c r="N4"/>
      <c r="O4" s="5">
        <v>44323</v>
      </c>
      <c r="P4" s="5">
        <v>44338</v>
      </c>
      <c r="Q4" s="5">
        <v>44711</v>
      </c>
      <c r="R4" s="4" t="s">
        <v>34</v>
      </c>
      <c r="S4" s="4" t="s">
        <v>35</v>
      </c>
      <c r="T4" s="4" t="s">
        <v>34</v>
      </c>
      <c r="U4" s="4" t="s">
        <v>35</v>
      </c>
      <c r="V4"/>
    </row>
    <row r="5" spans="1:22" ht="13.5">
      <c r="A5" s="4" t="s">
        <v>43</v>
      </c>
      <c r="B5" s="4" t="s">
        <v>44</v>
      </c>
      <c r="C5" s="1" t="s">
        <v>25</v>
      </c>
      <c r="D5" s="4" t="s">
        <v>45</v>
      </c>
      <c r="F5" s="4" t="s">
        <v>46</v>
      </c>
      <c r="G5" s="4" t="s">
        <v>28</v>
      </c>
      <c r="H5" s="4" t="s">
        <v>47</v>
      </c>
      <c r="I5" s="4" t="s">
        <v>30</v>
      </c>
      <c r="J5" s="1" t="s">
        <v>31</v>
      </c>
      <c r="K5" s="4" t="s">
        <v>48</v>
      </c>
      <c r="L5" s="1" t="s">
        <v>42</v>
      </c>
      <c r="M5"/>
      <c r="N5"/>
      <c r="O5" s="5">
        <v>44323</v>
      </c>
      <c r="P5" s="5">
        <v>44338</v>
      </c>
      <c r="Q5" s="5">
        <v>44711</v>
      </c>
      <c r="R5" s="4" t="s">
        <v>34</v>
      </c>
      <c r="S5" s="4" t="s">
        <v>35</v>
      </c>
      <c r="T5" s="4" t="s">
        <v>34</v>
      </c>
      <c r="U5" s="4" t="s">
        <v>35</v>
      </c>
      <c r="V5"/>
    </row>
    <row r="6" spans="1:22" ht="13.5">
      <c r="A6" s="4" t="s">
        <v>49</v>
      </c>
      <c r="B6" s="4" t="s">
        <v>50</v>
      </c>
      <c r="C6" s="1" t="s">
        <v>25</v>
      </c>
      <c r="D6" s="4" t="s">
        <v>51</v>
      </c>
      <c r="F6" s="4" t="s">
        <v>52</v>
      </c>
      <c r="G6" s="4" t="s">
        <v>28</v>
      </c>
      <c r="H6" s="4" t="s">
        <v>47</v>
      </c>
      <c r="I6" s="4" t="s">
        <v>30</v>
      </c>
      <c r="J6" s="1" t="s">
        <v>31</v>
      </c>
      <c r="K6" s="4" t="s">
        <v>48</v>
      </c>
      <c r="L6" s="1" t="s">
        <v>42</v>
      </c>
      <c r="M6"/>
      <c r="N6"/>
      <c r="O6" s="5">
        <v>44323</v>
      </c>
      <c r="P6" s="5">
        <v>44338</v>
      </c>
      <c r="Q6" s="5">
        <v>44711</v>
      </c>
      <c r="R6" s="4" t="s">
        <v>34</v>
      </c>
      <c r="S6" s="4" t="s">
        <v>35</v>
      </c>
      <c r="T6" s="4" t="s">
        <v>34</v>
      </c>
      <c r="U6" s="4" t="s">
        <v>35</v>
      </c>
      <c r="V6"/>
    </row>
    <row r="7" spans="1:22" ht="13.5">
      <c r="A7" s="4" t="s">
        <v>53</v>
      </c>
      <c r="B7" s="4" t="s">
        <v>54</v>
      </c>
      <c r="C7" s="1" t="s">
        <v>25</v>
      </c>
      <c r="D7" s="4" t="s">
        <v>55</v>
      </c>
      <c r="F7" s="4" t="s">
        <v>56</v>
      </c>
      <c r="G7" s="4" t="s">
        <v>28</v>
      </c>
      <c r="H7" s="4" t="s">
        <v>40</v>
      </c>
      <c r="I7" s="4" t="s">
        <v>30</v>
      </c>
      <c r="J7" s="1" t="s">
        <v>31</v>
      </c>
      <c r="K7" s="4" t="s">
        <v>41</v>
      </c>
      <c r="L7" s="1" t="s">
        <v>42</v>
      </c>
      <c r="M7"/>
      <c r="N7"/>
      <c r="O7" s="5">
        <v>44323</v>
      </c>
      <c r="P7" s="5">
        <v>44338</v>
      </c>
      <c r="Q7" s="5">
        <v>44711</v>
      </c>
      <c r="R7" s="4" t="s">
        <v>34</v>
      </c>
      <c r="S7" s="4" t="s">
        <v>35</v>
      </c>
      <c r="T7" s="4" t="s">
        <v>34</v>
      </c>
      <c r="U7" s="4" t="s">
        <v>35</v>
      </c>
      <c r="V7"/>
    </row>
    <row r="8" spans="1:22" ht="13.5">
      <c r="A8" s="4" t="s">
        <v>57</v>
      </c>
      <c r="B8" s="4" t="s">
        <v>58</v>
      </c>
      <c r="C8" s="1" t="s">
        <v>25</v>
      </c>
      <c r="D8" s="4" t="s">
        <v>59</v>
      </c>
      <c r="F8" s="4" t="s">
        <v>60</v>
      </c>
      <c r="G8" s="4" t="s">
        <v>28</v>
      </c>
      <c r="H8" s="4" t="s">
        <v>61</v>
      </c>
      <c r="I8" s="4" t="s">
        <v>30</v>
      </c>
      <c r="J8" s="1" t="s">
        <v>31</v>
      </c>
      <c r="K8" s="4" t="s">
        <v>62</v>
      </c>
      <c r="L8" s="1" t="s">
        <v>63</v>
      </c>
      <c r="M8"/>
      <c r="N8"/>
      <c r="O8" s="5">
        <v>44327</v>
      </c>
      <c r="P8" s="5">
        <v>44342</v>
      </c>
      <c r="Q8" s="5">
        <v>44715</v>
      </c>
      <c r="R8" s="4" t="s">
        <v>34</v>
      </c>
      <c r="S8" s="4" t="s">
        <v>35</v>
      </c>
      <c r="T8" s="4" t="s">
        <v>34</v>
      </c>
      <c r="U8" s="4" t="s">
        <v>35</v>
      </c>
      <c r="V8"/>
    </row>
    <row r="9" spans="1:22" ht="13.5">
      <c r="A9" s="4" t="s">
        <v>57</v>
      </c>
      <c r="B9" s="4" t="s">
        <v>58</v>
      </c>
      <c r="C9" s="1" t="s">
        <v>25</v>
      </c>
      <c r="D9" s="4" t="s">
        <v>59</v>
      </c>
      <c r="F9" s="4" t="s">
        <v>64</v>
      </c>
      <c r="G9" s="4" t="s">
        <v>28</v>
      </c>
      <c r="H9" s="4" t="s">
        <v>65</v>
      </c>
      <c r="I9" s="4" t="s">
        <v>30</v>
      </c>
      <c r="J9" s="1" t="s">
        <v>31</v>
      </c>
      <c r="K9" s="4" t="s">
        <v>66</v>
      </c>
      <c r="L9" s="1" t="s">
        <v>67</v>
      </c>
      <c r="M9"/>
      <c r="N9"/>
      <c r="O9" s="5">
        <v>44327</v>
      </c>
      <c r="P9" s="5">
        <v>44342</v>
      </c>
      <c r="Q9" s="5">
        <v>44715</v>
      </c>
      <c r="R9" s="4" t="s">
        <v>34</v>
      </c>
      <c r="S9" s="4" t="s">
        <v>35</v>
      </c>
      <c r="T9" s="4" t="s">
        <v>34</v>
      </c>
      <c r="U9" s="4" t="s">
        <v>35</v>
      </c>
      <c r="V9"/>
    </row>
    <row r="10" spans="1:22" ht="13.5">
      <c r="A10" s="4" t="s">
        <v>68</v>
      </c>
      <c r="B10" s="4" t="s">
        <v>69</v>
      </c>
      <c r="C10" s="1" t="s">
        <v>25</v>
      </c>
      <c r="D10" s="4" t="s">
        <v>70</v>
      </c>
      <c r="E10"/>
      <c r="F10" s="4" t="s">
        <v>71</v>
      </c>
      <c r="G10" s="4" t="s">
        <v>72</v>
      </c>
      <c r="H10" s="4" t="s">
        <v>73</v>
      </c>
      <c r="I10" s="4" t="s">
        <v>74</v>
      </c>
      <c r="J10" s="1" t="s">
        <v>31</v>
      </c>
      <c r="K10" s="4" t="s">
        <v>75</v>
      </c>
      <c r="L10" s="1" t="s">
        <v>76</v>
      </c>
      <c r="M10"/>
      <c r="N10"/>
      <c r="O10" s="5">
        <v>44323</v>
      </c>
      <c r="P10" s="5">
        <v>44338</v>
      </c>
      <c r="Q10" s="5">
        <v>44711</v>
      </c>
      <c r="R10" s="4" t="s">
        <v>34</v>
      </c>
      <c r="S10" s="4" t="s">
        <v>35</v>
      </c>
      <c r="T10" s="4" t="s">
        <v>34</v>
      </c>
      <c r="U10" s="4" t="s">
        <v>35</v>
      </c>
      <c r="V10"/>
    </row>
    <row r="11" spans="1:22" ht="13.5">
      <c r="A11" s="4" t="s">
        <v>77</v>
      </c>
      <c r="B11" s="4" t="s">
        <v>78</v>
      </c>
      <c r="C11" s="1" t="s">
        <v>25</v>
      </c>
      <c r="D11" s="4" t="s">
        <v>79</v>
      </c>
      <c r="F11" s="4" t="s">
        <v>80</v>
      </c>
      <c r="G11" s="4" t="s">
        <v>28</v>
      </c>
      <c r="H11" s="4" t="s">
        <v>47</v>
      </c>
      <c r="I11" s="4" t="s">
        <v>30</v>
      </c>
      <c r="J11" s="1" t="s">
        <v>31</v>
      </c>
      <c r="K11" s="4" t="s">
        <v>48</v>
      </c>
      <c r="L11" s="1" t="s">
        <v>42</v>
      </c>
      <c r="M11"/>
      <c r="N11"/>
      <c r="O11" s="5">
        <v>44323</v>
      </c>
      <c r="P11" s="5">
        <v>44338</v>
      </c>
      <c r="Q11" s="5">
        <v>44711</v>
      </c>
      <c r="R11" s="4" t="s">
        <v>34</v>
      </c>
      <c r="S11" s="4" t="s">
        <v>35</v>
      </c>
      <c r="T11" s="4" t="s">
        <v>34</v>
      </c>
      <c r="U11" s="4" t="s">
        <v>35</v>
      </c>
      <c r="V11"/>
    </row>
    <row r="12" spans="1:22" ht="13.5">
      <c r="A12" s="4" t="s">
        <v>81</v>
      </c>
      <c r="B12" s="4" t="s">
        <v>82</v>
      </c>
      <c r="C12" s="1" t="s">
        <v>25</v>
      </c>
      <c r="D12" s="4" t="s">
        <v>83</v>
      </c>
      <c r="F12" s="4" t="s">
        <v>84</v>
      </c>
      <c r="G12" s="4" t="s">
        <v>28</v>
      </c>
      <c r="H12" s="4" t="s">
        <v>85</v>
      </c>
      <c r="I12" s="4" t="s">
        <v>86</v>
      </c>
      <c r="J12" s="1" t="s">
        <v>31</v>
      </c>
      <c r="K12" s="4" t="s">
        <v>87</v>
      </c>
      <c r="L12" s="1" t="s">
        <v>88</v>
      </c>
      <c r="M12"/>
      <c r="N12"/>
      <c r="O12" s="5">
        <v>44327</v>
      </c>
      <c r="P12" s="5">
        <v>44342</v>
      </c>
      <c r="Q12" s="5">
        <v>44715</v>
      </c>
      <c r="R12" s="4" t="s">
        <v>34</v>
      </c>
      <c r="S12" s="4" t="s">
        <v>35</v>
      </c>
      <c r="T12" s="4" t="s">
        <v>34</v>
      </c>
      <c r="U12" s="4" t="s">
        <v>35</v>
      </c>
      <c r="V12"/>
    </row>
    <row r="13" spans="1:22" ht="13.5">
      <c r="A13" s="4" t="s">
        <v>89</v>
      </c>
      <c r="B13" s="4" t="s">
        <v>90</v>
      </c>
      <c r="C13" s="1" t="s">
        <v>25</v>
      </c>
      <c r="D13" s="4" t="s">
        <v>91</v>
      </c>
      <c r="F13" s="4" t="s">
        <v>92</v>
      </c>
      <c r="G13" s="4" t="s">
        <v>28</v>
      </c>
      <c r="H13" s="4" t="s">
        <v>85</v>
      </c>
      <c r="I13" s="4" t="s">
        <v>86</v>
      </c>
      <c r="J13" s="1" t="s">
        <v>31</v>
      </c>
      <c r="K13" s="4" t="s">
        <v>87</v>
      </c>
      <c r="L13" s="1" t="s">
        <v>67</v>
      </c>
      <c r="M13"/>
      <c r="N13"/>
      <c r="O13" s="5">
        <v>44327</v>
      </c>
      <c r="P13" s="5">
        <v>44342</v>
      </c>
      <c r="Q13" s="5">
        <v>44715</v>
      </c>
      <c r="R13" s="4" t="s">
        <v>34</v>
      </c>
      <c r="S13" s="4" t="s">
        <v>35</v>
      </c>
      <c r="T13" s="4" t="s">
        <v>34</v>
      </c>
      <c r="U13" s="4" t="s">
        <v>35</v>
      </c>
      <c r="V13"/>
    </row>
    <row r="14" spans="1:22" ht="13.5">
      <c r="A14" s="4" t="s">
        <v>93</v>
      </c>
      <c r="B14" s="4" t="s">
        <v>94</v>
      </c>
      <c r="C14" s="1" t="s">
        <v>25</v>
      </c>
      <c r="D14" s="4" t="s">
        <v>95</v>
      </c>
      <c r="F14" s="4" t="s">
        <v>96</v>
      </c>
      <c r="G14" s="4" t="s">
        <v>28</v>
      </c>
      <c r="H14" s="4" t="s">
        <v>85</v>
      </c>
      <c r="I14" s="4" t="s">
        <v>86</v>
      </c>
      <c r="J14" s="1" t="s">
        <v>31</v>
      </c>
      <c r="K14" s="4" t="s">
        <v>87</v>
      </c>
      <c r="L14" s="1" t="s">
        <v>67</v>
      </c>
      <c r="M14"/>
      <c r="N14"/>
      <c r="O14" s="5">
        <v>44327</v>
      </c>
      <c r="P14" s="5">
        <v>44342</v>
      </c>
      <c r="Q14" s="5">
        <v>44715</v>
      </c>
      <c r="R14" s="4" t="s">
        <v>34</v>
      </c>
      <c r="S14" s="4" t="s">
        <v>35</v>
      </c>
      <c r="T14" s="4" t="s">
        <v>34</v>
      </c>
      <c r="U14" s="4" t="s">
        <v>35</v>
      </c>
      <c r="V14"/>
    </row>
    <row r="15" spans="1:22" ht="13.5">
      <c r="A15" s="4" t="s">
        <v>97</v>
      </c>
      <c r="B15" s="4" t="s">
        <v>98</v>
      </c>
      <c r="C15" s="1" t="s">
        <v>25</v>
      </c>
      <c r="D15" s="4" t="s">
        <v>95</v>
      </c>
      <c r="F15" s="4" t="s">
        <v>99</v>
      </c>
      <c r="G15" s="4" t="s">
        <v>28</v>
      </c>
      <c r="H15" s="4" t="s">
        <v>85</v>
      </c>
      <c r="I15" s="4" t="s">
        <v>86</v>
      </c>
      <c r="J15" s="1" t="s">
        <v>31</v>
      </c>
      <c r="K15" s="4" t="s">
        <v>87</v>
      </c>
      <c r="L15" s="1" t="s">
        <v>67</v>
      </c>
      <c r="M15"/>
      <c r="N15"/>
      <c r="O15" s="5">
        <v>44327</v>
      </c>
      <c r="P15" s="5">
        <v>44342</v>
      </c>
      <c r="Q15" s="5">
        <v>44715</v>
      </c>
      <c r="R15" s="4" t="s">
        <v>34</v>
      </c>
      <c r="S15" s="4" t="s">
        <v>35</v>
      </c>
      <c r="T15" s="4" t="s">
        <v>34</v>
      </c>
      <c r="U15" s="4" t="s">
        <v>35</v>
      </c>
      <c r="V15"/>
    </row>
    <row r="16" spans="1:21" ht="13.5">
      <c r="A16" s="1" t="s">
        <v>100</v>
      </c>
      <c r="B16" s="1" t="s">
        <v>101</v>
      </c>
      <c r="C16" s="1" t="s">
        <v>25</v>
      </c>
      <c r="D16" s="1" t="s">
        <v>102</v>
      </c>
      <c r="F16" s="1" t="s">
        <v>103</v>
      </c>
      <c r="G16" s="1" t="s">
        <v>104</v>
      </c>
      <c r="H16" s="1" t="s">
        <v>105</v>
      </c>
      <c r="I16" s="1" t="s">
        <v>104</v>
      </c>
      <c r="J16" s="1" t="s">
        <v>31</v>
      </c>
      <c r="K16" s="1" t="s">
        <v>106</v>
      </c>
      <c r="L16" s="1" t="s">
        <v>107</v>
      </c>
      <c r="O16" s="1" t="s">
        <v>108</v>
      </c>
      <c r="P16" s="1" t="s">
        <v>109</v>
      </c>
      <c r="Q16" s="1" t="s">
        <v>110</v>
      </c>
      <c r="R16" s="1" t="s">
        <v>111</v>
      </c>
      <c r="S16" s="1" t="s">
        <v>112</v>
      </c>
      <c r="T16" s="1" t="s">
        <v>111</v>
      </c>
      <c r="U16" s="1" t="s">
        <v>112</v>
      </c>
    </row>
    <row r="17" spans="1:21" ht="67.5">
      <c r="A17" s="1" t="s">
        <v>113</v>
      </c>
      <c r="B17" s="1" t="s">
        <v>114</v>
      </c>
      <c r="C17" s="1" t="s">
        <v>25</v>
      </c>
      <c r="D17" s="1" t="s">
        <v>115</v>
      </c>
      <c r="F17" s="1" t="s">
        <v>116</v>
      </c>
      <c r="G17" s="1" t="s">
        <v>117</v>
      </c>
      <c r="H17" s="1" t="s">
        <v>118</v>
      </c>
      <c r="I17" s="1" t="s">
        <v>117</v>
      </c>
      <c r="J17" s="1" t="s">
        <v>31</v>
      </c>
      <c r="K17" s="6" t="s">
        <v>119</v>
      </c>
      <c r="L17" s="1" t="s">
        <v>120</v>
      </c>
      <c r="O17" s="1" t="s">
        <v>121</v>
      </c>
      <c r="P17" s="1" t="s">
        <v>122</v>
      </c>
      <c r="Q17" s="1" t="s">
        <v>123</v>
      </c>
      <c r="R17" s="1" t="s">
        <v>111</v>
      </c>
      <c r="S17" s="1" t="s">
        <v>112</v>
      </c>
      <c r="T17" s="1" t="s">
        <v>111</v>
      </c>
      <c r="U17" s="1" t="s">
        <v>112</v>
      </c>
    </row>
    <row r="18" spans="1:21" ht="42.75" customHeight="1">
      <c r="A18" s="1" t="s">
        <v>124</v>
      </c>
      <c r="B18" s="1" t="s">
        <v>125</v>
      </c>
      <c r="C18" s="1" t="s">
        <v>126</v>
      </c>
      <c r="D18" s="1" t="s">
        <v>127</v>
      </c>
      <c r="F18" s="1" t="s">
        <v>128</v>
      </c>
      <c r="G18" s="1" t="s">
        <v>129</v>
      </c>
      <c r="H18" s="1" t="s">
        <v>130</v>
      </c>
      <c r="I18" s="1" t="s">
        <v>129</v>
      </c>
      <c r="J18" s="1" t="s">
        <v>31</v>
      </c>
      <c r="K18" s="6" t="s">
        <v>131</v>
      </c>
      <c r="L18" s="1" t="s">
        <v>132</v>
      </c>
      <c r="O18" s="1" t="s">
        <v>121</v>
      </c>
      <c r="P18" s="1" t="s">
        <v>122</v>
      </c>
      <c r="Q18" s="1" t="s">
        <v>123</v>
      </c>
      <c r="R18" s="1" t="s">
        <v>111</v>
      </c>
      <c r="S18" s="1" t="s">
        <v>112</v>
      </c>
      <c r="T18" s="1" t="s">
        <v>111</v>
      </c>
      <c r="U18" s="1" t="s">
        <v>112</v>
      </c>
    </row>
    <row r="19" spans="1:21" ht="13.5">
      <c r="A19" s="1" t="s">
        <v>133</v>
      </c>
      <c r="B19" s="1" t="s">
        <v>134</v>
      </c>
      <c r="C19" s="1" t="s">
        <v>25</v>
      </c>
      <c r="D19" s="1" t="s">
        <v>135</v>
      </c>
      <c r="F19" s="1" t="s">
        <v>136</v>
      </c>
      <c r="G19" s="1" t="s">
        <v>104</v>
      </c>
      <c r="H19" s="1" t="s">
        <v>137</v>
      </c>
      <c r="I19" s="1" t="s">
        <v>104</v>
      </c>
      <c r="J19" s="1" t="s">
        <v>31</v>
      </c>
      <c r="K19" s="1" t="s">
        <v>106</v>
      </c>
      <c r="L19" s="1" t="s">
        <v>107</v>
      </c>
      <c r="O19" s="1" t="s">
        <v>138</v>
      </c>
      <c r="P19" s="1" t="s">
        <v>139</v>
      </c>
      <c r="Q19" s="1" t="s">
        <v>140</v>
      </c>
      <c r="R19" s="1" t="s">
        <v>111</v>
      </c>
      <c r="S19" s="1" t="s">
        <v>112</v>
      </c>
      <c r="T19" s="1" t="s">
        <v>111</v>
      </c>
      <c r="U19" s="1" t="s">
        <v>112</v>
      </c>
    </row>
    <row r="20" spans="1:21" ht="13.5">
      <c r="A20" s="1" t="s">
        <v>141</v>
      </c>
      <c r="B20" s="1" t="s">
        <v>142</v>
      </c>
      <c r="C20" s="1" t="s">
        <v>126</v>
      </c>
      <c r="D20" s="1" t="s">
        <v>143</v>
      </c>
      <c r="F20" s="1" t="s">
        <v>144</v>
      </c>
      <c r="G20" s="1" t="s">
        <v>145</v>
      </c>
      <c r="H20" s="1" t="s">
        <v>146</v>
      </c>
      <c r="I20" s="1" t="s">
        <v>145</v>
      </c>
      <c r="J20" s="1" t="s">
        <v>31</v>
      </c>
      <c r="K20" s="1" t="s">
        <v>147</v>
      </c>
      <c r="L20" s="1" t="s">
        <v>148</v>
      </c>
      <c r="O20" s="1" t="s">
        <v>149</v>
      </c>
      <c r="P20" s="1" t="s">
        <v>150</v>
      </c>
      <c r="Q20" s="1" t="s">
        <v>151</v>
      </c>
      <c r="R20" s="1" t="s">
        <v>111</v>
      </c>
      <c r="S20" s="1" t="s">
        <v>112</v>
      </c>
      <c r="T20" s="1" t="s">
        <v>111</v>
      </c>
      <c r="U20" s="1" t="s">
        <v>112</v>
      </c>
    </row>
    <row r="21" spans="1:21" ht="13.5">
      <c r="A21" s="1" t="s">
        <v>152</v>
      </c>
      <c r="B21" s="1" t="s">
        <v>153</v>
      </c>
      <c r="C21" s="1" t="s">
        <v>126</v>
      </c>
      <c r="D21" s="1" t="s">
        <v>154</v>
      </c>
      <c r="F21" s="1" t="s">
        <v>155</v>
      </c>
      <c r="G21" s="1" t="s">
        <v>145</v>
      </c>
      <c r="H21" s="1" t="s">
        <v>146</v>
      </c>
      <c r="I21" s="1" t="s">
        <v>145</v>
      </c>
      <c r="J21" s="1" t="s">
        <v>31</v>
      </c>
      <c r="K21" s="1" t="s">
        <v>106</v>
      </c>
      <c r="L21" s="1" t="s">
        <v>107</v>
      </c>
      <c r="O21" s="1" t="s">
        <v>151</v>
      </c>
      <c r="P21" s="1" t="s">
        <v>150</v>
      </c>
      <c r="Q21" s="1" t="s">
        <v>156</v>
      </c>
      <c r="R21" s="1" t="s">
        <v>111</v>
      </c>
      <c r="S21" s="1" t="s">
        <v>112</v>
      </c>
      <c r="T21" s="1" t="s">
        <v>111</v>
      </c>
      <c r="U21" s="1" t="s">
        <v>112</v>
      </c>
    </row>
    <row r="22" spans="1:21" ht="13.5">
      <c r="A22" s="1" t="s">
        <v>157</v>
      </c>
      <c r="B22" s="1" t="s">
        <v>158</v>
      </c>
      <c r="C22" s="1" t="s">
        <v>25</v>
      </c>
      <c r="D22" s="1" t="s">
        <v>159</v>
      </c>
      <c r="F22" s="1" t="s">
        <v>160</v>
      </c>
      <c r="G22" s="1" t="s">
        <v>161</v>
      </c>
      <c r="H22" s="1" t="s">
        <v>162</v>
      </c>
      <c r="I22" s="1" t="s">
        <v>161</v>
      </c>
      <c r="J22" s="1" t="s">
        <v>31</v>
      </c>
      <c r="K22" s="1" t="s">
        <v>163</v>
      </c>
      <c r="L22" s="1" t="s">
        <v>164</v>
      </c>
      <c r="O22" s="1" t="s">
        <v>165</v>
      </c>
      <c r="P22" s="1" t="s">
        <v>166</v>
      </c>
      <c r="Q22" s="1" t="s">
        <v>167</v>
      </c>
      <c r="R22" s="1" t="s">
        <v>111</v>
      </c>
      <c r="S22" s="1" t="s">
        <v>112</v>
      </c>
      <c r="T22" s="1" t="s">
        <v>111</v>
      </c>
      <c r="U22" s="1" t="s">
        <v>112</v>
      </c>
    </row>
    <row r="23" spans="1:21" ht="13.5">
      <c r="A23" s="1" t="s">
        <v>168</v>
      </c>
      <c r="B23" s="1" t="s">
        <v>169</v>
      </c>
      <c r="C23" s="1" t="s">
        <v>25</v>
      </c>
      <c r="D23" s="1" t="s">
        <v>170</v>
      </c>
      <c r="F23" s="1" t="s">
        <v>171</v>
      </c>
      <c r="G23" s="1" t="s">
        <v>172</v>
      </c>
      <c r="H23" s="1" t="s">
        <v>173</v>
      </c>
      <c r="I23" s="1" t="s">
        <v>172</v>
      </c>
      <c r="J23" s="1" t="s">
        <v>31</v>
      </c>
      <c r="K23" s="1" t="s">
        <v>174</v>
      </c>
      <c r="L23" s="1" t="s">
        <v>107</v>
      </c>
      <c r="O23" s="1" t="s">
        <v>175</v>
      </c>
      <c r="P23" s="1" t="s">
        <v>176</v>
      </c>
      <c r="Q23" s="1" t="s">
        <v>177</v>
      </c>
      <c r="R23" s="1" t="s">
        <v>111</v>
      </c>
      <c r="S23" s="1" t="s">
        <v>112</v>
      </c>
      <c r="T23" s="1" t="s">
        <v>111</v>
      </c>
      <c r="U23" s="1" t="s">
        <v>112</v>
      </c>
    </row>
    <row r="24" spans="1:21" ht="54">
      <c r="A24" s="1" t="s">
        <v>178</v>
      </c>
      <c r="B24" s="1" t="s">
        <v>179</v>
      </c>
      <c r="C24" s="1" t="s">
        <v>25</v>
      </c>
      <c r="D24" s="1" t="s">
        <v>180</v>
      </c>
      <c r="F24" s="1" t="s">
        <v>181</v>
      </c>
      <c r="G24" s="1" t="s">
        <v>182</v>
      </c>
      <c r="H24" s="1" t="s">
        <v>183</v>
      </c>
      <c r="I24" s="1" t="s">
        <v>182</v>
      </c>
      <c r="J24" s="1" t="s">
        <v>31</v>
      </c>
      <c r="K24" s="6" t="s">
        <v>184</v>
      </c>
      <c r="L24" s="1" t="s">
        <v>185</v>
      </c>
      <c r="O24" s="1" t="s">
        <v>186</v>
      </c>
      <c r="P24" s="1" t="s">
        <v>187</v>
      </c>
      <c r="Q24" s="1" t="s">
        <v>188</v>
      </c>
      <c r="R24" s="1" t="s">
        <v>111</v>
      </c>
      <c r="S24" s="1" t="s">
        <v>112</v>
      </c>
      <c r="T24" s="1" t="s">
        <v>111</v>
      </c>
      <c r="U24" s="1" t="s">
        <v>112</v>
      </c>
    </row>
    <row r="25" spans="1:21" ht="13.5">
      <c r="A25" s="1" t="s">
        <v>189</v>
      </c>
      <c r="B25" s="1" t="s">
        <v>190</v>
      </c>
      <c r="C25" s="1" t="s">
        <v>126</v>
      </c>
      <c r="D25" s="1" t="s">
        <v>191</v>
      </c>
      <c r="F25" s="1" t="s">
        <v>192</v>
      </c>
      <c r="G25" s="1" t="s">
        <v>193</v>
      </c>
      <c r="H25" s="1" t="s">
        <v>194</v>
      </c>
      <c r="I25" s="1" t="s">
        <v>193</v>
      </c>
      <c r="J25" s="1" t="s">
        <v>31</v>
      </c>
      <c r="K25" s="1" t="s">
        <v>195</v>
      </c>
      <c r="L25" s="1" t="s">
        <v>196</v>
      </c>
      <c r="M25" s="1" t="s">
        <v>197</v>
      </c>
      <c r="O25" s="1" t="s">
        <v>198</v>
      </c>
      <c r="P25" s="1" t="s">
        <v>199</v>
      </c>
      <c r="Q25" s="1" t="s">
        <v>200</v>
      </c>
      <c r="R25" s="1" t="s">
        <v>111</v>
      </c>
      <c r="S25" s="1" t="s">
        <v>112</v>
      </c>
      <c r="T25" s="1" t="s">
        <v>111</v>
      </c>
      <c r="U25" s="1" t="s">
        <v>112</v>
      </c>
    </row>
    <row r="26" spans="1:21" ht="48" customHeight="1">
      <c r="A26" s="1" t="s">
        <v>201</v>
      </c>
      <c r="B26" s="1" t="s">
        <v>202</v>
      </c>
      <c r="C26" s="1" t="s">
        <v>25</v>
      </c>
      <c r="D26" s="1" t="s">
        <v>203</v>
      </c>
      <c r="F26" s="1" t="s">
        <v>204</v>
      </c>
      <c r="G26" s="1" t="s">
        <v>205</v>
      </c>
      <c r="H26" s="1" t="s">
        <v>206</v>
      </c>
      <c r="I26" s="1" t="s">
        <v>207</v>
      </c>
      <c r="J26" s="1" t="s">
        <v>31</v>
      </c>
      <c r="K26" s="6" t="s">
        <v>208</v>
      </c>
      <c r="L26" s="1" t="s">
        <v>209</v>
      </c>
      <c r="O26" s="1" t="s">
        <v>210</v>
      </c>
      <c r="P26" s="1" t="s">
        <v>211</v>
      </c>
      <c r="Q26" s="1" t="s">
        <v>211</v>
      </c>
      <c r="R26" s="1" t="s">
        <v>34</v>
      </c>
      <c r="S26" s="1" t="s">
        <v>35</v>
      </c>
      <c r="T26" s="1" t="s">
        <v>34</v>
      </c>
      <c r="U26" s="1" t="s">
        <v>35</v>
      </c>
    </row>
    <row r="27" spans="1:21" ht="45.75" customHeight="1">
      <c r="A27" s="1" t="s">
        <v>212</v>
      </c>
      <c r="B27" s="1" t="s">
        <v>213</v>
      </c>
      <c r="C27" s="1" t="s">
        <v>25</v>
      </c>
      <c r="D27" s="1" t="s">
        <v>214</v>
      </c>
      <c r="F27" s="1" t="s">
        <v>215</v>
      </c>
      <c r="G27" s="1" t="s">
        <v>205</v>
      </c>
      <c r="H27" s="1" t="s">
        <v>216</v>
      </c>
      <c r="I27" s="1" t="s">
        <v>217</v>
      </c>
      <c r="J27" s="1" t="s">
        <v>31</v>
      </c>
      <c r="K27" s="6" t="s">
        <v>218</v>
      </c>
      <c r="L27" s="1" t="s">
        <v>219</v>
      </c>
      <c r="O27" s="1" t="s">
        <v>210</v>
      </c>
      <c r="P27" s="1" t="s">
        <v>211</v>
      </c>
      <c r="Q27" s="1" t="s">
        <v>211</v>
      </c>
      <c r="R27" s="1" t="s">
        <v>34</v>
      </c>
      <c r="S27" s="1" t="s">
        <v>35</v>
      </c>
      <c r="T27" s="1" t="s">
        <v>34</v>
      </c>
      <c r="U27" s="1" t="s">
        <v>35</v>
      </c>
    </row>
    <row r="28" spans="1:21" ht="27.75" customHeight="1">
      <c r="A28" s="1" t="s">
        <v>220</v>
      </c>
      <c r="B28" s="1" t="s">
        <v>221</v>
      </c>
      <c r="C28" s="1" t="s">
        <v>25</v>
      </c>
      <c r="D28" s="1" t="s">
        <v>222</v>
      </c>
      <c r="F28" s="1" t="s">
        <v>223</v>
      </c>
      <c r="G28" s="1" t="s">
        <v>205</v>
      </c>
      <c r="H28" s="1" t="s">
        <v>224</v>
      </c>
      <c r="I28" s="1" t="s">
        <v>207</v>
      </c>
      <c r="J28" s="1" t="s">
        <v>31</v>
      </c>
      <c r="K28" s="6" t="s">
        <v>225</v>
      </c>
      <c r="L28" s="1" t="s">
        <v>226</v>
      </c>
      <c r="O28" s="1" t="s">
        <v>210</v>
      </c>
      <c r="P28" s="1" t="s">
        <v>211</v>
      </c>
      <c r="Q28" s="1" t="s">
        <v>211</v>
      </c>
      <c r="R28" s="1" t="s">
        <v>34</v>
      </c>
      <c r="S28" s="1" t="s">
        <v>35</v>
      </c>
      <c r="T28" s="1" t="s">
        <v>34</v>
      </c>
      <c r="U28" s="1" t="s">
        <v>35</v>
      </c>
    </row>
    <row r="29" spans="1:21" ht="63.75" customHeight="1">
      <c r="A29" s="1" t="s">
        <v>227</v>
      </c>
      <c r="B29" s="1" t="s">
        <v>228</v>
      </c>
      <c r="C29" s="1" t="s">
        <v>25</v>
      </c>
      <c r="D29" s="1" t="s">
        <v>229</v>
      </c>
      <c r="F29" s="1" t="s">
        <v>230</v>
      </c>
      <c r="G29" s="1" t="s">
        <v>231</v>
      </c>
      <c r="H29" s="1" t="s">
        <v>232</v>
      </c>
      <c r="I29" s="1" t="s">
        <v>233</v>
      </c>
      <c r="J29" s="1" t="s">
        <v>31</v>
      </c>
      <c r="K29" s="6" t="s">
        <v>234</v>
      </c>
      <c r="L29" s="1" t="s">
        <v>235</v>
      </c>
      <c r="O29" s="1" t="s">
        <v>236</v>
      </c>
      <c r="P29" s="1" t="s">
        <v>211</v>
      </c>
      <c r="Q29" s="1" t="s">
        <v>211</v>
      </c>
      <c r="R29" s="1" t="s">
        <v>34</v>
      </c>
      <c r="S29" s="1" t="s">
        <v>35</v>
      </c>
      <c r="T29" s="1" t="s">
        <v>34</v>
      </c>
      <c r="U29" s="1" t="s">
        <v>35</v>
      </c>
    </row>
    <row r="30" spans="1:21" ht="66" customHeight="1">
      <c r="A30" s="1" t="s">
        <v>237</v>
      </c>
      <c r="B30" s="1" t="s">
        <v>238</v>
      </c>
      <c r="C30" s="1" t="s">
        <v>25</v>
      </c>
      <c r="D30" s="1" t="s">
        <v>239</v>
      </c>
      <c r="F30" s="1" t="s">
        <v>240</v>
      </c>
      <c r="G30" s="1" t="s">
        <v>241</v>
      </c>
      <c r="H30" s="1" t="s">
        <v>242</v>
      </c>
      <c r="I30" s="1" t="s">
        <v>243</v>
      </c>
      <c r="J30" s="1" t="s">
        <v>31</v>
      </c>
      <c r="K30" s="6" t="s">
        <v>244</v>
      </c>
      <c r="L30" s="1" t="s">
        <v>42</v>
      </c>
      <c r="O30" s="1" t="s">
        <v>245</v>
      </c>
      <c r="P30" s="1" t="s">
        <v>211</v>
      </c>
      <c r="Q30" s="1" t="s">
        <v>211</v>
      </c>
      <c r="R30" s="1" t="s">
        <v>34</v>
      </c>
      <c r="S30" s="1" t="s">
        <v>35</v>
      </c>
      <c r="T30" s="1" t="s">
        <v>34</v>
      </c>
      <c r="U30" s="1" t="s">
        <v>35</v>
      </c>
    </row>
    <row r="31" spans="1:21" ht="45" customHeight="1">
      <c r="A31" s="1" t="s">
        <v>246</v>
      </c>
      <c r="B31" s="1" t="s">
        <v>247</v>
      </c>
      <c r="C31" s="1" t="s">
        <v>25</v>
      </c>
      <c r="D31" s="1" t="s">
        <v>248</v>
      </c>
      <c r="F31" s="1" t="s">
        <v>249</v>
      </c>
      <c r="G31" s="1" t="s">
        <v>241</v>
      </c>
      <c r="H31" s="1" t="s">
        <v>250</v>
      </c>
      <c r="I31" s="1" t="s">
        <v>251</v>
      </c>
      <c r="J31" s="1" t="s">
        <v>31</v>
      </c>
      <c r="K31" s="6" t="s">
        <v>252</v>
      </c>
      <c r="L31" s="1" t="s">
        <v>253</v>
      </c>
      <c r="O31" s="1" t="s">
        <v>254</v>
      </c>
      <c r="P31" s="1" t="s">
        <v>211</v>
      </c>
      <c r="Q31" s="1" t="s">
        <v>211</v>
      </c>
      <c r="R31" s="1" t="s">
        <v>34</v>
      </c>
      <c r="S31" s="1" t="s">
        <v>35</v>
      </c>
      <c r="T31" s="1" t="s">
        <v>34</v>
      </c>
      <c r="U31" s="1" t="s">
        <v>35</v>
      </c>
    </row>
    <row r="32" spans="1:21" ht="63.75" customHeight="1">
      <c r="A32" s="1" t="s">
        <v>255</v>
      </c>
      <c r="B32" s="1" t="s">
        <v>256</v>
      </c>
      <c r="C32" s="1" t="s">
        <v>25</v>
      </c>
      <c r="D32" s="1" t="s">
        <v>257</v>
      </c>
      <c r="F32" s="1" t="s">
        <v>258</v>
      </c>
      <c r="G32" s="1" t="s">
        <v>241</v>
      </c>
      <c r="H32" s="1" t="s">
        <v>259</v>
      </c>
      <c r="I32" s="1" t="s">
        <v>243</v>
      </c>
      <c r="J32" s="1" t="s">
        <v>31</v>
      </c>
      <c r="K32" s="6" t="s">
        <v>260</v>
      </c>
      <c r="L32" s="1" t="s">
        <v>253</v>
      </c>
      <c r="O32" s="1" t="s">
        <v>261</v>
      </c>
      <c r="P32" s="1" t="s">
        <v>211</v>
      </c>
      <c r="Q32" s="1" t="s">
        <v>211</v>
      </c>
      <c r="R32" s="1" t="s">
        <v>34</v>
      </c>
      <c r="S32" s="1" t="s">
        <v>35</v>
      </c>
      <c r="T32" s="1" t="s">
        <v>34</v>
      </c>
      <c r="U32" s="1" t="s">
        <v>35</v>
      </c>
    </row>
    <row r="33" spans="1:21" ht="27" customHeight="1">
      <c r="A33" s="1" t="s">
        <v>262</v>
      </c>
      <c r="B33" s="1" t="s">
        <v>263</v>
      </c>
      <c r="C33" s="1" t="s">
        <v>25</v>
      </c>
      <c r="D33" s="1" t="s">
        <v>264</v>
      </c>
      <c r="F33" s="1" t="s">
        <v>265</v>
      </c>
      <c r="G33" s="1" t="s">
        <v>241</v>
      </c>
      <c r="H33" s="1" t="s">
        <v>266</v>
      </c>
      <c r="I33" s="1" t="s">
        <v>243</v>
      </c>
      <c r="J33" s="1" t="s">
        <v>31</v>
      </c>
      <c r="K33" s="6" t="s">
        <v>267</v>
      </c>
      <c r="L33" s="1" t="s">
        <v>268</v>
      </c>
      <c r="O33" s="1" t="s">
        <v>261</v>
      </c>
      <c r="P33" s="1" t="s">
        <v>211</v>
      </c>
      <c r="Q33" s="1" t="s">
        <v>211</v>
      </c>
      <c r="R33" s="1" t="s">
        <v>34</v>
      </c>
      <c r="S33" s="1" t="s">
        <v>35</v>
      </c>
      <c r="T33" s="1" t="s">
        <v>34</v>
      </c>
      <c r="U33" s="1" t="s">
        <v>35</v>
      </c>
    </row>
    <row r="34" spans="1:21" ht="30" customHeight="1">
      <c r="A34" s="1" t="s">
        <v>269</v>
      </c>
      <c r="B34" s="1" t="s">
        <v>270</v>
      </c>
      <c r="C34" s="1" t="s">
        <v>25</v>
      </c>
      <c r="D34" s="1" t="s">
        <v>271</v>
      </c>
      <c r="E34" s="1" t="s">
        <v>272</v>
      </c>
      <c r="F34" s="1" t="s">
        <v>273</v>
      </c>
      <c r="G34" s="1" t="s">
        <v>274</v>
      </c>
      <c r="H34" s="1" t="s">
        <v>275</v>
      </c>
      <c r="I34" s="1" t="s">
        <v>276</v>
      </c>
      <c r="J34" s="1" t="s">
        <v>31</v>
      </c>
      <c r="K34" s="1" t="s">
        <v>277</v>
      </c>
      <c r="L34" s="1" t="s">
        <v>268</v>
      </c>
      <c r="O34" s="1" t="s">
        <v>278</v>
      </c>
      <c r="P34" s="1" t="s">
        <v>279</v>
      </c>
      <c r="Q34" s="1" t="s">
        <v>280</v>
      </c>
      <c r="R34" s="1" t="s">
        <v>34</v>
      </c>
      <c r="S34" s="1" t="s">
        <v>35</v>
      </c>
      <c r="T34" s="1" t="s">
        <v>34</v>
      </c>
      <c r="U34" s="1" t="s">
        <v>35</v>
      </c>
    </row>
    <row r="35" spans="1:21" ht="61.5" customHeight="1">
      <c r="A35" s="1" t="s">
        <v>281</v>
      </c>
      <c r="B35" s="1" t="s">
        <v>282</v>
      </c>
      <c r="C35" s="1" t="s">
        <v>25</v>
      </c>
      <c r="D35" s="1" t="s">
        <v>283</v>
      </c>
      <c r="F35" s="1" t="s">
        <v>284</v>
      </c>
      <c r="G35" s="1" t="s">
        <v>285</v>
      </c>
      <c r="H35" s="1" t="s">
        <v>286</v>
      </c>
      <c r="I35" s="1" t="s">
        <v>287</v>
      </c>
      <c r="J35" s="1" t="s">
        <v>31</v>
      </c>
      <c r="K35" s="6" t="s">
        <v>288</v>
      </c>
      <c r="L35" s="1" t="s">
        <v>132</v>
      </c>
      <c r="O35" s="1" t="s">
        <v>289</v>
      </c>
      <c r="P35" s="1" t="s">
        <v>211</v>
      </c>
      <c r="Q35" s="1" t="s">
        <v>211</v>
      </c>
      <c r="R35" s="1" t="s">
        <v>34</v>
      </c>
      <c r="S35" s="1" t="s">
        <v>35</v>
      </c>
      <c r="T35" s="1" t="s">
        <v>34</v>
      </c>
      <c r="U35" s="1" t="s">
        <v>35</v>
      </c>
    </row>
    <row r="36" spans="1:21" ht="31.5" customHeight="1">
      <c r="A36" s="1" t="s">
        <v>290</v>
      </c>
      <c r="B36" s="1" t="s">
        <v>291</v>
      </c>
      <c r="C36" s="1" t="s">
        <v>25</v>
      </c>
      <c r="D36" s="1" t="s">
        <v>292</v>
      </c>
      <c r="F36" s="1" t="s">
        <v>293</v>
      </c>
      <c r="G36" s="1" t="s">
        <v>294</v>
      </c>
      <c r="H36" s="1" t="s">
        <v>295</v>
      </c>
      <c r="I36" s="1" t="s">
        <v>251</v>
      </c>
      <c r="J36" s="1" t="s">
        <v>31</v>
      </c>
      <c r="K36" s="6" t="s">
        <v>296</v>
      </c>
      <c r="L36" s="1" t="s">
        <v>253</v>
      </c>
      <c r="O36" s="1" t="s">
        <v>297</v>
      </c>
      <c r="P36" s="1" t="s">
        <v>211</v>
      </c>
      <c r="Q36" s="1" t="s">
        <v>211</v>
      </c>
      <c r="R36" s="1" t="s">
        <v>34</v>
      </c>
      <c r="S36" s="1" t="s">
        <v>35</v>
      </c>
      <c r="T36" s="1" t="s">
        <v>34</v>
      </c>
      <c r="U36" s="1" t="s">
        <v>35</v>
      </c>
    </row>
    <row r="37" spans="1:21" ht="13.5">
      <c r="A37" s="1" t="s">
        <v>298</v>
      </c>
      <c r="B37" s="1" t="s">
        <v>299</v>
      </c>
      <c r="C37" s="1" t="s">
        <v>25</v>
      </c>
      <c r="D37" s="1" t="s">
        <v>300</v>
      </c>
      <c r="E37" s="1" t="s">
        <v>272</v>
      </c>
      <c r="F37" s="1" t="s">
        <v>301</v>
      </c>
      <c r="G37" s="1" t="s">
        <v>302</v>
      </c>
      <c r="H37" s="1" t="s">
        <v>303</v>
      </c>
      <c r="I37" s="1" t="s">
        <v>304</v>
      </c>
      <c r="J37" s="1" t="s">
        <v>31</v>
      </c>
      <c r="K37" s="1" t="s">
        <v>305</v>
      </c>
      <c r="L37" s="1" t="s">
        <v>253</v>
      </c>
      <c r="O37" s="1" t="s">
        <v>306</v>
      </c>
      <c r="P37" s="1" t="s">
        <v>307</v>
      </c>
      <c r="Q37" s="1" t="s">
        <v>308</v>
      </c>
      <c r="R37" s="1" t="s">
        <v>34</v>
      </c>
      <c r="S37" s="1" t="s">
        <v>35</v>
      </c>
      <c r="T37" s="1" t="s">
        <v>34</v>
      </c>
      <c r="U37" s="1" t="s">
        <v>35</v>
      </c>
    </row>
    <row r="38" spans="1:21" ht="13.5">
      <c r="A38" s="1" t="s">
        <v>23</v>
      </c>
      <c r="B38" s="1" t="s">
        <v>24</v>
      </c>
      <c r="C38" s="1" t="s">
        <v>25</v>
      </c>
      <c r="D38" s="1" t="s">
        <v>26</v>
      </c>
      <c r="F38" s="1" t="s">
        <v>309</v>
      </c>
      <c r="G38" s="1" t="s">
        <v>28</v>
      </c>
      <c r="H38" s="1" t="s">
        <v>29</v>
      </c>
      <c r="I38" s="1" t="s">
        <v>30</v>
      </c>
      <c r="J38" s="1" t="s">
        <v>31</v>
      </c>
      <c r="K38" s="1" t="s">
        <v>32</v>
      </c>
      <c r="L38" s="1" t="s">
        <v>33</v>
      </c>
      <c r="O38" s="1" t="s">
        <v>310</v>
      </c>
      <c r="P38" s="1" t="s">
        <v>311</v>
      </c>
      <c r="Q38" s="1" t="s">
        <v>312</v>
      </c>
      <c r="R38" s="1" t="s">
        <v>34</v>
      </c>
      <c r="S38" s="1" t="s">
        <v>35</v>
      </c>
      <c r="T38" s="1" t="s">
        <v>34</v>
      </c>
      <c r="U38" s="1" t="s">
        <v>35</v>
      </c>
    </row>
    <row r="39" spans="1:21" ht="13.5">
      <c r="A39" s="1" t="s">
        <v>97</v>
      </c>
      <c r="B39" s="1" t="s">
        <v>98</v>
      </c>
      <c r="C39" s="1" t="s">
        <v>25</v>
      </c>
      <c r="D39" s="1" t="s">
        <v>95</v>
      </c>
      <c r="F39" s="1" t="s">
        <v>313</v>
      </c>
      <c r="G39" s="1" t="s">
        <v>28</v>
      </c>
      <c r="H39" s="1" t="s">
        <v>85</v>
      </c>
      <c r="I39" s="1" t="s">
        <v>86</v>
      </c>
      <c r="J39" s="1" t="s">
        <v>31</v>
      </c>
      <c r="K39" s="1" t="s">
        <v>87</v>
      </c>
      <c r="L39" s="1" t="s">
        <v>67</v>
      </c>
      <c r="O39" s="1" t="s">
        <v>310</v>
      </c>
      <c r="P39" s="1" t="s">
        <v>311</v>
      </c>
      <c r="Q39" s="1" t="s">
        <v>312</v>
      </c>
      <c r="R39" s="1" t="s">
        <v>34</v>
      </c>
      <c r="S39" s="1" t="s">
        <v>35</v>
      </c>
      <c r="T39" s="1" t="s">
        <v>34</v>
      </c>
      <c r="U39" s="1" t="s">
        <v>35</v>
      </c>
    </row>
    <row r="40" spans="1:21" ht="13.5">
      <c r="A40" s="1" t="s">
        <v>93</v>
      </c>
      <c r="B40" s="1" t="s">
        <v>94</v>
      </c>
      <c r="C40" s="1" t="s">
        <v>25</v>
      </c>
      <c r="D40" s="1" t="s">
        <v>95</v>
      </c>
      <c r="F40" s="1" t="s">
        <v>314</v>
      </c>
      <c r="G40" s="1" t="s">
        <v>28</v>
      </c>
      <c r="H40" s="1" t="s">
        <v>85</v>
      </c>
      <c r="I40" s="1" t="s">
        <v>86</v>
      </c>
      <c r="J40" s="1" t="s">
        <v>31</v>
      </c>
      <c r="K40" s="1" t="s">
        <v>87</v>
      </c>
      <c r="L40" s="1" t="s">
        <v>67</v>
      </c>
      <c r="O40" s="1" t="s">
        <v>310</v>
      </c>
      <c r="P40" s="1" t="s">
        <v>311</v>
      </c>
      <c r="Q40" s="1" t="s">
        <v>312</v>
      </c>
      <c r="R40" s="1" t="s">
        <v>34</v>
      </c>
      <c r="S40" s="1" t="s">
        <v>35</v>
      </c>
      <c r="T40" s="1" t="s">
        <v>34</v>
      </c>
      <c r="U40" s="1" t="s">
        <v>35</v>
      </c>
    </row>
    <row r="41" spans="1:21" ht="13.5">
      <c r="A41" s="1" t="s">
        <v>89</v>
      </c>
      <c r="B41" s="1" t="s">
        <v>90</v>
      </c>
      <c r="C41" s="1" t="s">
        <v>25</v>
      </c>
      <c r="D41" s="1" t="s">
        <v>91</v>
      </c>
      <c r="F41" s="1" t="s">
        <v>315</v>
      </c>
      <c r="G41" s="1" t="s">
        <v>28</v>
      </c>
      <c r="H41" s="1" t="s">
        <v>85</v>
      </c>
      <c r="I41" s="1" t="s">
        <v>86</v>
      </c>
      <c r="J41" s="1" t="s">
        <v>31</v>
      </c>
      <c r="K41" s="1" t="s">
        <v>87</v>
      </c>
      <c r="L41" s="1" t="s">
        <v>67</v>
      </c>
      <c r="O41" s="1" t="s">
        <v>310</v>
      </c>
      <c r="P41" s="1" t="s">
        <v>311</v>
      </c>
      <c r="Q41" s="1" t="s">
        <v>312</v>
      </c>
      <c r="R41" s="1" t="s">
        <v>34</v>
      </c>
      <c r="S41" s="1" t="s">
        <v>35</v>
      </c>
      <c r="T41" s="1" t="s">
        <v>34</v>
      </c>
      <c r="U41" s="1" t="s">
        <v>35</v>
      </c>
    </row>
    <row r="42" spans="1:21" ht="13.5">
      <c r="A42" s="1" t="s">
        <v>81</v>
      </c>
      <c r="B42" s="1" t="s">
        <v>82</v>
      </c>
      <c r="C42" s="1" t="s">
        <v>25</v>
      </c>
      <c r="D42" s="1" t="s">
        <v>83</v>
      </c>
      <c r="F42" s="1" t="s">
        <v>316</v>
      </c>
      <c r="G42" s="1" t="s">
        <v>28</v>
      </c>
      <c r="H42" s="1" t="s">
        <v>85</v>
      </c>
      <c r="I42" s="1" t="s">
        <v>86</v>
      </c>
      <c r="J42" s="1" t="s">
        <v>31</v>
      </c>
      <c r="K42" s="1" t="s">
        <v>87</v>
      </c>
      <c r="L42" s="1" t="s">
        <v>88</v>
      </c>
      <c r="O42" s="1" t="s">
        <v>310</v>
      </c>
      <c r="P42" s="1" t="s">
        <v>311</v>
      </c>
      <c r="Q42" s="1" t="s">
        <v>312</v>
      </c>
      <c r="R42" s="1" t="s">
        <v>34</v>
      </c>
      <c r="S42" s="1" t="s">
        <v>35</v>
      </c>
      <c r="T42" s="1" t="s">
        <v>34</v>
      </c>
      <c r="U42" s="1" t="s">
        <v>35</v>
      </c>
    </row>
    <row r="43" spans="1:21" ht="13.5">
      <c r="A43" s="1" t="s">
        <v>77</v>
      </c>
      <c r="B43" s="1" t="s">
        <v>78</v>
      </c>
      <c r="C43" s="1" t="s">
        <v>25</v>
      </c>
      <c r="D43" s="1" t="s">
        <v>79</v>
      </c>
      <c r="F43" s="1" t="s">
        <v>317</v>
      </c>
      <c r="G43" s="1" t="s">
        <v>28</v>
      </c>
      <c r="H43" s="1" t="s">
        <v>47</v>
      </c>
      <c r="I43" s="1" t="s">
        <v>30</v>
      </c>
      <c r="J43" s="1" t="s">
        <v>31</v>
      </c>
      <c r="K43" s="1" t="s">
        <v>48</v>
      </c>
      <c r="L43" s="1" t="s">
        <v>42</v>
      </c>
      <c r="O43" s="1" t="s">
        <v>318</v>
      </c>
      <c r="P43" s="1" t="s">
        <v>319</v>
      </c>
      <c r="Q43" s="1" t="s">
        <v>320</v>
      </c>
      <c r="R43" s="1" t="s">
        <v>34</v>
      </c>
      <c r="S43" s="1" t="s">
        <v>35</v>
      </c>
      <c r="T43" s="1" t="s">
        <v>34</v>
      </c>
      <c r="U43" s="1" t="s">
        <v>35</v>
      </c>
    </row>
    <row r="44" spans="1:21" ht="13.5">
      <c r="A44" s="1" t="s">
        <v>68</v>
      </c>
      <c r="B44" s="1" t="s">
        <v>69</v>
      </c>
      <c r="C44" s="1" t="s">
        <v>25</v>
      </c>
      <c r="D44" s="1" t="s">
        <v>70</v>
      </c>
      <c r="F44" s="1" t="s">
        <v>71</v>
      </c>
      <c r="G44" s="1" t="s">
        <v>72</v>
      </c>
      <c r="H44" s="1" t="s">
        <v>73</v>
      </c>
      <c r="I44" s="1" t="s">
        <v>74</v>
      </c>
      <c r="J44" s="1" t="s">
        <v>31</v>
      </c>
      <c r="K44" s="1" t="s">
        <v>75</v>
      </c>
      <c r="L44" s="1" t="s">
        <v>76</v>
      </c>
      <c r="O44" s="1" t="s">
        <v>318</v>
      </c>
      <c r="P44" s="1" t="s">
        <v>319</v>
      </c>
      <c r="Q44" s="1" t="s">
        <v>320</v>
      </c>
      <c r="R44" s="1" t="s">
        <v>34</v>
      </c>
      <c r="S44" s="1" t="s">
        <v>35</v>
      </c>
      <c r="T44" s="1" t="s">
        <v>34</v>
      </c>
      <c r="U44" s="1" t="s">
        <v>35</v>
      </c>
    </row>
    <row r="45" spans="1:21" ht="13.5">
      <c r="A45" s="1" t="s">
        <v>57</v>
      </c>
      <c r="B45" s="1" t="s">
        <v>58</v>
      </c>
      <c r="C45" s="1" t="s">
        <v>25</v>
      </c>
      <c r="D45" s="1" t="s">
        <v>59</v>
      </c>
      <c r="F45" s="1" t="s">
        <v>64</v>
      </c>
      <c r="G45" s="1" t="s">
        <v>28</v>
      </c>
      <c r="H45" s="1" t="s">
        <v>65</v>
      </c>
      <c r="I45" s="1" t="s">
        <v>30</v>
      </c>
      <c r="J45" s="1" t="s">
        <v>31</v>
      </c>
      <c r="K45" s="1" t="s">
        <v>66</v>
      </c>
      <c r="L45" s="1" t="s">
        <v>67</v>
      </c>
      <c r="O45" s="1" t="s">
        <v>310</v>
      </c>
      <c r="P45" s="1" t="s">
        <v>311</v>
      </c>
      <c r="Q45" s="1" t="s">
        <v>312</v>
      </c>
      <c r="R45" s="1" t="s">
        <v>34</v>
      </c>
      <c r="S45" s="1" t="s">
        <v>35</v>
      </c>
      <c r="T45" s="1" t="s">
        <v>34</v>
      </c>
      <c r="U45" s="1" t="s">
        <v>35</v>
      </c>
    </row>
    <row r="46" spans="1:21" ht="13.5">
      <c r="A46" s="1" t="s">
        <v>57</v>
      </c>
      <c r="B46" s="1" t="s">
        <v>58</v>
      </c>
      <c r="C46" s="1" t="s">
        <v>25</v>
      </c>
      <c r="D46" s="1" t="s">
        <v>59</v>
      </c>
      <c r="F46" s="1" t="s">
        <v>60</v>
      </c>
      <c r="G46" s="1" t="s">
        <v>28</v>
      </c>
      <c r="H46" s="1" t="s">
        <v>61</v>
      </c>
      <c r="I46" s="1" t="s">
        <v>30</v>
      </c>
      <c r="J46" s="1" t="s">
        <v>31</v>
      </c>
      <c r="K46" s="1" t="s">
        <v>62</v>
      </c>
      <c r="L46" s="1" t="s">
        <v>63</v>
      </c>
      <c r="O46" s="1" t="s">
        <v>310</v>
      </c>
      <c r="P46" s="1" t="s">
        <v>311</v>
      </c>
      <c r="Q46" s="1" t="s">
        <v>312</v>
      </c>
      <c r="R46" s="1" t="s">
        <v>34</v>
      </c>
      <c r="S46" s="1" t="s">
        <v>35</v>
      </c>
      <c r="T46" s="1" t="s">
        <v>34</v>
      </c>
      <c r="U46" s="1" t="s">
        <v>35</v>
      </c>
    </row>
    <row r="47" spans="1:21" ht="13.5">
      <c r="A47" s="1" t="s">
        <v>53</v>
      </c>
      <c r="B47" s="1" t="s">
        <v>54</v>
      </c>
      <c r="C47" s="1" t="s">
        <v>25</v>
      </c>
      <c r="D47" s="1" t="s">
        <v>55</v>
      </c>
      <c r="F47" s="1" t="s">
        <v>56</v>
      </c>
      <c r="G47" s="1" t="s">
        <v>28</v>
      </c>
      <c r="H47" s="1" t="s">
        <v>40</v>
      </c>
      <c r="I47" s="1" t="s">
        <v>30</v>
      </c>
      <c r="J47" s="1" t="s">
        <v>31</v>
      </c>
      <c r="K47" s="1" t="s">
        <v>41</v>
      </c>
      <c r="L47" s="1" t="s">
        <v>42</v>
      </c>
      <c r="O47" s="1" t="s">
        <v>318</v>
      </c>
      <c r="P47" s="1" t="s">
        <v>319</v>
      </c>
      <c r="Q47" s="1" t="s">
        <v>320</v>
      </c>
      <c r="R47" s="1" t="s">
        <v>34</v>
      </c>
      <c r="S47" s="1" t="s">
        <v>35</v>
      </c>
      <c r="T47" s="1" t="s">
        <v>34</v>
      </c>
      <c r="U47" s="1" t="s">
        <v>35</v>
      </c>
    </row>
    <row r="48" spans="1:21" ht="13.5">
      <c r="A48" s="1" t="s">
        <v>49</v>
      </c>
      <c r="B48" s="1" t="s">
        <v>50</v>
      </c>
      <c r="C48" s="1" t="s">
        <v>25</v>
      </c>
      <c r="D48" s="1" t="s">
        <v>51</v>
      </c>
      <c r="F48" s="1" t="s">
        <v>52</v>
      </c>
      <c r="G48" s="1" t="s">
        <v>28</v>
      </c>
      <c r="H48" s="1" t="s">
        <v>47</v>
      </c>
      <c r="I48" s="1" t="s">
        <v>30</v>
      </c>
      <c r="J48" s="1" t="s">
        <v>31</v>
      </c>
      <c r="K48" s="1" t="s">
        <v>48</v>
      </c>
      <c r="L48" s="1" t="s">
        <v>42</v>
      </c>
      <c r="O48" s="1" t="s">
        <v>318</v>
      </c>
      <c r="P48" s="1" t="s">
        <v>319</v>
      </c>
      <c r="Q48" s="1" t="s">
        <v>320</v>
      </c>
      <c r="R48" s="1" t="s">
        <v>34</v>
      </c>
      <c r="S48" s="1" t="s">
        <v>35</v>
      </c>
      <c r="T48" s="1" t="s">
        <v>34</v>
      </c>
      <c r="U48" s="1" t="s">
        <v>35</v>
      </c>
    </row>
    <row r="49" spans="1:21" ht="13.5">
      <c r="A49" s="1" t="s">
        <v>43</v>
      </c>
      <c r="B49" s="1" t="s">
        <v>44</v>
      </c>
      <c r="C49" s="1" t="s">
        <v>25</v>
      </c>
      <c r="D49" s="1" t="s">
        <v>45</v>
      </c>
      <c r="F49" s="1" t="s">
        <v>46</v>
      </c>
      <c r="G49" s="1" t="s">
        <v>28</v>
      </c>
      <c r="H49" s="1" t="s">
        <v>47</v>
      </c>
      <c r="I49" s="1" t="s">
        <v>30</v>
      </c>
      <c r="J49" s="1" t="s">
        <v>31</v>
      </c>
      <c r="K49" s="1" t="s">
        <v>48</v>
      </c>
      <c r="L49" s="1" t="s">
        <v>42</v>
      </c>
      <c r="O49" s="1" t="s">
        <v>318</v>
      </c>
      <c r="P49" s="1" t="s">
        <v>319</v>
      </c>
      <c r="Q49" s="1" t="s">
        <v>320</v>
      </c>
      <c r="R49" s="1" t="s">
        <v>34</v>
      </c>
      <c r="S49" s="1" t="s">
        <v>35</v>
      </c>
      <c r="T49" s="1" t="s">
        <v>34</v>
      </c>
      <c r="U49" s="1" t="s">
        <v>35</v>
      </c>
    </row>
    <row r="50" spans="1:21" ht="13.5">
      <c r="A50" s="1" t="s">
        <v>36</v>
      </c>
      <c r="B50" s="1" t="s">
        <v>37</v>
      </c>
      <c r="C50" s="1" t="s">
        <v>25</v>
      </c>
      <c r="D50" s="1" t="s">
        <v>38</v>
      </c>
      <c r="F50" s="1" t="s">
        <v>39</v>
      </c>
      <c r="G50" s="1" t="s">
        <v>28</v>
      </c>
      <c r="H50" s="1" t="s">
        <v>40</v>
      </c>
      <c r="I50" s="1" t="s">
        <v>30</v>
      </c>
      <c r="J50" s="1" t="s">
        <v>31</v>
      </c>
      <c r="K50" s="1" t="s">
        <v>41</v>
      </c>
      <c r="L50" s="1" t="s">
        <v>42</v>
      </c>
      <c r="O50" s="1" t="s">
        <v>318</v>
      </c>
      <c r="P50" s="1" t="s">
        <v>319</v>
      </c>
      <c r="Q50" s="1" t="s">
        <v>320</v>
      </c>
      <c r="R50" s="1" t="s">
        <v>34</v>
      </c>
      <c r="S50" s="1" t="s">
        <v>35</v>
      </c>
      <c r="T50" s="1" t="s">
        <v>34</v>
      </c>
      <c r="U50" s="1" t="s">
        <v>35</v>
      </c>
    </row>
    <row r="51" spans="1:21" ht="13.5">
      <c r="A51" s="1" t="s">
        <v>36</v>
      </c>
      <c r="B51" s="1" t="s">
        <v>37</v>
      </c>
      <c r="C51" s="1" t="s">
        <v>25</v>
      </c>
      <c r="D51" s="1" t="s">
        <v>38</v>
      </c>
      <c r="F51" s="1" t="s">
        <v>321</v>
      </c>
      <c r="G51" s="1" t="s">
        <v>28</v>
      </c>
      <c r="H51" s="1" t="s">
        <v>40</v>
      </c>
      <c r="I51" s="1" t="s">
        <v>30</v>
      </c>
      <c r="J51" s="1" t="s">
        <v>31</v>
      </c>
      <c r="K51" s="1" t="s">
        <v>41</v>
      </c>
      <c r="L51" s="1" t="s">
        <v>42</v>
      </c>
      <c r="O51" s="1" t="s">
        <v>318</v>
      </c>
      <c r="P51" s="1" t="s">
        <v>319</v>
      </c>
      <c r="Q51" s="1" t="s">
        <v>322</v>
      </c>
      <c r="R51" s="1" t="s">
        <v>34</v>
      </c>
      <c r="S51" s="1" t="s">
        <v>35</v>
      </c>
      <c r="T51" s="1" t="s">
        <v>34</v>
      </c>
      <c r="U51" s="1" t="s">
        <v>35</v>
      </c>
    </row>
    <row r="52" spans="1:21" ht="13.5">
      <c r="A52" s="1" t="s">
        <v>97</v>
      </c>
      <c r="B52" s="1" t="s">
        <v>98</v>
      </c>
      <c r="C52" s="1" t="s">
        <v>25</v>
      </c>
      <c r="D52" s="1" t="s">
        <v>323</v>
      </c>
      <c r="F52" s="1" t="s">
        <v>324</v>
      </c>
      <c r="G52" s="1" t="s">
        <v>28</v>
      </c>
      <c r="H52" s="1" t="s">
        <v>85</v>
      </c>
      <c r="I52" s="1" t="s">
        <v>86</v>
      </c>
      <c r="J52" s="1" t="s">
        <v>31</v>
      </c>
      <c r="K52" s="1" t="s">
        <v>87</v>
      </c>
      <c r="L52" s="1" t="s">
        <v>67</v>
      </c>
      <c r="O52" s="1" t="s">
        <v>310</v>
      </c>
      <c r="P52" s="1" t="s">
        <v>311</v>
      </c>
      <c r="Q52" s="1" t="s">
        <v>325</v>
      </c>
      <c r="R52" s="1" t="s">
        <v>34</v>
      </c>
      <c r="S52" s="1" t="s">
        <v>35</v>
      </c>
      <c r="T52" s="1" t="s">
        <v>34</v>
      </c>
      <c r="U52" s="1" t="s">
        <v>35</v>
      </c>
    </row>
    <row r="53" spans="1:21" ht="13.5">
      <c r="A53" s="1" t="s">
        <v>93</v>
      </c>
      <c r="B53" s="1" t="s">
        <v>94</v>
      </c>
      <c r="C53" s="1" t="s">
        <v>25</v>
      </c>
      <c r="D53" s="1" t="s">
        <v>95</v>
      </c>
      <c r="F53" s="1" t="s">
        <v>326</v>
      </c>
      <c r="G53" s="1" t="s">
        <v>28</v>
      </c>
      <c r="H53" s="1" t="s">
        <v>85</v>
      </c>
      <c r="I53" s="1" t="s">
        <v>86</v>
      </c>
      <c r="J53" s="1" t="s">
        <v>31</v>
      </c>
      <c r="K53" s="1" t="s">
        <v>87</v>
      </c>
      <c r="L53" s="1" t="s">
        <v>67</v>
      </c>
      <c r="O53" s="1" t="s">
        <v>310</v>
      </c>
      <c r="P53" s="1" t="s">
        <v>311</v>
      </c>
      <c r="Q53" s="1" t="s">
        <v>325</v>
      </c>
      <c r="R53" s="1" t="s">
        <v>34</v>
      </c>
      <c r="S53" s="1" t="s">
        <v>35</v>
      </c>
      <c r="T53" s="1" t="s">
        <v>34</v>
      </c>
      <c r="U53" s="1" t="s">
        <v>35</v>
      </c>
    </row>
    <row r="54" spans="1:21" ht="13.5">
      <c r="A54" s="1" t="s">
        <v>89</v>
      </c>
      <c r="B54" s="1" t="s">
        <v>90</v>
      </c>
      <c r="C54" s="1" t="s">
        <v>25</v>
      </c>
      <c r="D54" s="1" t="s">
        <v>91</v>
      </c>
      <c r="F54" s="1" t="s">
        <v>327</v>
      </c>
      <c r="G54" s="1" t="s">
        <v>28</v>
      </c>
      <c r="H54" s="1" t="s">
        <v>85</v>
      </c>
      <c r="I54" s="1" t="s">
        <v>86</v>
      </c>
      <c r="J54" s="1" t="s">
        <v>31</v>
      </c>
      <c r="K54" s="1" t="s">
        <v>87</v>
      </c>
      <c r="L54" s="1" t="s">
        <v>67</v>
      </c>
      <c r="O54" s="1" t="s">
        <v>310</v>
      </c>
      <c r="P54" s="1" t="s">
        <v>311</v>
      </c>
      <c r="Q54" s="1" t="s">
        <v>325</v>
      </c>
      <c r="R54" s="1" t="s">
        <v>34</v>
      </c>
      <c r="S54" s="1" t="s">
        <v>35</v>
      </c>
      <c r="T54" s="1" t="s">
        <v>34</v>
      </c>
      <c r="U54" s="1" t="s">
        <v>35</v>
      </c>
    </row>
    <row r="55" spans="1:21" ht="13.5">
      <c r="A55" s="1" t="s">
        <v>81</v>
      </c>
      <c r="B55" s="1" t="s">
        <v>82</v>
      </c>
      <c r="C55" s="1" t="s">
        <v>25</v>
      </c>
      <c r="D55" s="1" t="s">
        <v>83</v>
      </c>
      <c r="F55" s="1" t="s">
        <v>328</v>
      </c>
      <c r="G55" s="1" t="s">
        <v>28</v>
      </c>
      <c r="H55" s="1" t="s">
        <v>85</v>
      </c>
      <c r="I55" s="1" t="s">
        <v>86</v>
      </c>
      <c r="J55" s="1" t="s">
        <v>31</v>
      </c>
      <c r="K55" s="1" t="s">
        <v>87</v>
      </c>
      <c r="L55" s="1" t="s">
        <v>88</v>
      </c>
      <c r="O55" s="1" t="s">
        <v>310</v>
      </c>
      <c r="P55" s="1" t="s">
        <v>311</v>
      </c>
      <c r="Q55" s="1" t="s">
        <v>325</v>
      </c>
      <c r="R55" s="1" t="s">
        <v>34</v>
      </c>
      <c r="S55" s="1" t="s">
        <v>35</v>
      </c>
      <c r="T55" s="1" t="s">
        <v>34</v>
      </c>
      <c r="U55" s="1" t="s">
        <v>35</v>
      </c>
    </row>
    <row r="56" spans="1:21" ht="13.5">
      <c r="A56" s="1" t="s">
        <v>77</v>
      </c>
      <c r="B56" s="1" t="s">
        <v>78</v>
      </c>
      <c r="C56" s="1" t="s">
        <v>25</v>
      </c>
      <c r="D56" s="1" t="s">
        <v>79</v>
      </c>
      <c r="F56" s="1" t="s">
        <v>329</v>
      </c>
      <c r="G56" s="1" t="s">
        <v>28</v>
      </c>
      <c r="H56" s="1" t="s">
        <v>47</v>
      </c>
      <c r="I56" s="1" t="s">
        <v>30</v>
      </c>
      <c r="J56" s="1" t="s">
        <v>31</v>
      </c>
      <c r="K56" s="1" t="s">
        <v>48</v>
      </c>
      <c r="L56" s="1" t="s">
        <v>42</v>
      </c>
      <c r="O56" s="1" t="s">
        <v>318</v>
      </c>
      <c r="P56" s="1" t="s">
        <v>319</v>
      </c>
      <c r="Q56" s="1" t="s">
        <v>322</v>
      </c>
      <c r="R56" s="1" t="s">
        <v>34</v>
      </c>
      <c r="S56" s="1" t="s">
        <v>35</v>
      </c>
      <c r="T56" s="1" t="s">
        <v>34</v>
      </c>
      <c r="U56" s="1" t="s">
        <v>35</v>
      </c>
    </row>
    <row r="57" spans="1:21" ht="13.5">
      <c r="A57" s="1" t="s">
        <v>68</v>
      </c>
      <c r="B57" s="1" t="s">
        <v>69</v>
      </c>
      <c r="C57" s="1" t="s">
        <v>25</v>
      </c>
      <c r="D57" s="1" t="s">
        <v>70</v>
      </c>
      <c r="F57" s="1" t="s">
        <v>330</v>
      </c>
      <c r="G57" s="1" t="s">
        <v>72</v>
      </c>
      <c r="H57" s="1" t="s">
        <v>73</v>
      </c>
      <c r="I57" s="1" t="s">
        <v>74</v>
      </c>
      <c r="J57" s="1" t="s">
        <v>31</v>
      </c>
      <c r="K57" s="1" t="s">
        <v>75</v>
      </c>
      <c r="L57" s="1" t="s">
        <v>76</v>
      </c>
      <c r="O57" s="1" t="s">
        <v>318</v>
      </c>
      <c r="P57" s="1" t="s">
        <v>319</v>
      </c>
      <c r="Q57" s="1" t="s">
        <v>322</v>
      </c>
      <c r="R57" s="1" t="s">
        <v>34</v>
      </c>
      <c r="S57" s="1" t="s">
        <v>35</v>
      </c>
      <c r="T57" s="1" t="s">
        <v>34</v>
      </c>
      <c r="U57" s="1" t="s">
        <v>35</v>
      </c>
    </row>
    <row r="58" spans="1:21" ht="13.5">
      <c r="A58" s="1" t="s">
        <v>331</v>
      </c>
      <c r="B58" s="1" t="s">
        <v>58</v>
      </c>
      <c r="C58" s="1" t="s">
        <v>25</v>
      </c>
      <c r="D58" s="1" t="s">
        <v>59</v>
      </c>
      <c r="F58" s="1" t="s">
        <v>332</v>
      </c>
      <c r="G58" s="1" t="s">
        <v>28</v>
      </c>
      <c r="H58" s="1" t="s">
        <v>65</v>
      </c>
      <c r="I58" s="1" t="s">
        <v>30</v>
      </c>
      <c r="J58" s="1" t="s">
        <v>31</v>
      </c>
      <c r="K58" s="1" t="s">
        <v>66</v>
      </c>
      <c r="L58" s="1" t="s">
        <v>67</v>
      </c>
      <c r="O58" s="1" t="s">
        <v>310</v>
      </c>
      <c r="P58" s="1" t="s">
        <v>311</v>
      </c>
      <c r="Q58" s="1" t="s">
        <v>325</v>
      </c>
      <c r="R58" s="1" t="s">
        <v>34</v>
      </c>
      <c r="S58" s="1" t="s">
        <v>35</v>
      </c>
      <c r="T58" s="1" t="s">
        <v>34</v>
      </c>
      <c r="U58" s="1" t="s">
        <v>35</v>
      </c>
    </row>
    <row r="59" spans="1:21" ht="13.5">
      <c r="A59" s="1" t="s">
        <v>331</v>
      </c>
      <c r="B59" s="1" t="s">
        <v>58</v>
      </c>
      <c r="C59" s="1" t="s">
        <v>25</v>
      </c>
      <c r="D59" s="1" t="s">
        <v>59</v>
      </c>
      <c r="F59" s="1" t="s">
        <v>333</v>
      </c>
      <c r="G59" s="1" t="s">
        <v>28</v>
      </c>
      <c r="H59" s="1" t="s">
        <v>61</v>
      </c>
      <c r="I59" s="1" t="s">
        <v>30</v>
      </c>
      <c r="J59" s="1" t="s">
        <v>31</v>
      </c>
      <c r="K59" s="1" t="s">
        <v>62</v>
      </c>
      <c r="L59" s="1" t="s">
        <v>63</v>
      </c>
      <c r="O59" s="1" t="s">
        <v>310</v>
      </c>
      <c r="P59" s="1" t="s">
        <v>311</v>
      </c>
      <c r="Q59" s="1" t="s">
        <v>325</v>
      </c>
      <c r="R59" s="1" t="s">
        <v>34</v>
      </c>
      <c r="S59" s="1" t="s">
        <v>35</v>
      </c>
      <c r="T59" s="1" t="s">
        <v>34</v>
      </c>
      <c r="U59" s="1" t="s">
        <v>35</v>
      </c>
    </row>
    <row r="60" spans="1:21" ht="13.5">
      <c r="A60" s="1" t="s">
        <v>53</v>
      </c>
      <c r="B60" s="1" t="s">
        <v>54</v>
      </c>
      <c r="C60" s="1" t="s">
        <v>25</v>
      </c>
      <c r="D60" s="1" t="s">
        <v>55</v>
      </c>
      <c r="F60" s="1" t="s">
        <v>334</v>
      </c>
      <c r="G60" s="1" t="s">
        <v>28</v>
      </c>
      <c r="H60" s="1" t="s">
        <v>40</v>
      </c>
      <c r="I60" s="1" t="s">
        <v>30</v>
      </c>
      <c r="J60" s="1" t="s">
        <v>31</v>
      </c>
      <c r="K60" s="1" t="s">
        <v>41</v>
      </c>
      <c r="L60" s="1" t="s">
        <v>42</v>
      </c>
      <c r="O60" s="1" t="s">
        <v>318</v>
      </c>
      <c r="P60" s="1" t="s">
        <v>319</v>
      </c>
      <c r="Q60" s="1" t="s">
        <v>322</v>
      </c>
      <c r="R60" s="1" t="s">
        <v>34</v>
      </c>
      <c r="S60" s="1" t="s">
        <v>35</v>
      </c>
      <c r="T60" s="1" t="s">
        <v>34</v>
      </c>
      <c r="U60" s="1" t="s">
        <v>35</v>
      </c>
    </row>
    <row r="61" spans="1:21" ht="13.5">
      <c r="A61" s="1" t="s">
        <v>49</v>
      </c>
      <c r="B61" s="1" t="s">
        <v>50</v>
      </c>
      <c r="C61" s="1" t="s">
        <v>25</v>
      </c>
      <c r="D61" s="1" t="s">
        <v>51</v>
      </c>
      <c r="F61" s="1" t="s">
        <v>335</v>
      </c>
      <c r="G61" s="1" t="s">
        <v>28</v>
      </c>
      <c r="H61" s="1" t="s">
        <v>47</v>
      </c>
      <c r="I61" s="1" t="s">
        <v>30</v>
      </c>
      <c r="J61" s="1" t="s">
        <v>31</v>
      </c>
      <c r="K61" s="1" t="s">
        <v>48</v>
      </c>
      <c r="L61" s="1" t="s">
        <v>42</v>
      </c>
      <c r="O61" s="1" t="s">
        <v>318</v>
      </c>
      <c r="P61" s="1" t="s">
        <v>319</v>
      </c>
      <c r="Q61" s="1" t="s">
        <v>322</v>
      </c>
      <c r="R61" s="1" t="s">
        <v>34</v>
      </c>
      <c r="S61" s="1" t="s">
        <v>35</v>
      </c>
      <c r="T61" s="1" t="s">
        <v>34</v>
      </c>
      <c r="U61" s="1" t="s">
        <v>35</v>
      </c>
    </row>
    <row r="62" spans="1:21" ht="13.5">
      <c r="A62" s="1" t="s">
        <v>43</v>
      </c>
      <c r="B62" s="1" t="s">
        <v>44</v>
      </c>
      <c r="C62" s="1" t="s">
        <v>25</v>
      </c>
      <c r="D62" s="1" t="s">
        <v>45</v>
      </c>
      <c r="F62" s="1" t="s">
        <v>336</v>
      </c>
      <c r="G62" s="1" t="s">
        <v>28</v>
      </c>
      <c r="H62" s="1" t="s">
        <v>47</v>
      </c>
      <c r="I62" s="1" t="s">
        <v>30</v>
      </c>
      <c r="J62" s="1" t="s">
        <v>31</v>
      </c>
      <c r="K62" s="1" t="s">
        <v>48</v>
      </c>
      <c r="L62" s="1" t="s">
        <v>42</v>
      </c>
      <c r="O62" s="1" t="s">
        <v>318</v>
      </c>
      <c r="P62" s="1" t="s">
        <v>319</v>
      </c>
      <c r="Q62" s="1" t="s">
        <v>322</v>
      </c>
      <c r="R62" s="1" t="s">
        <v>34</v>
      </c>
      <c r="S62" s="1" t="s">
        <v>35</v>
      </c>
      <c r="T62" s="1" t="s">
        <v>34</v>
      </c>
      <c r="U62" s="1" t="s">
        <v>35</v>
      </c>
    </row>
    <row r="63" spans="1:21" ht="13.5">
      <c r="A63" s="1" t="s">
        <v>337</v>
      </c>
      <c r="B63" s="1" t="s">
        <v>338</v>
      </c>
      <c r="C63" s="1" t="s">
        <v>25</v>
      </c>
      <c r="D63" s="1" t="s">
        <v>339</v>
      </c>
      <c r="E63" s="1" t="s">
        <v>272</v>
      </c>
      <c r="F63" s="1" t="s">
        <v>340</v>
      </c>
      <c r="G63" s="1" t="s">
        <v>28</v>
      </c>
      <c r="H63" s="1" t="s">
        <v>341</v>
      </c>
      <c r="I63" s="1" t="s">
        <v>30</v>
      </c>
      <c r="J63" s="1" t="s">
        <v>31</v>
      </c>
      <c r="K63" s="1" t="s">
        <v>342</v>
      </c>
      <c r="L63" s="1" t="s">
        <v>343</v>
      </c>
      <c r="O63" s="1" t="s">
        <v>344</v>
      </c>
      <c r="P63" s="1" t="s">
        <v>345</v>
      </c>
      <c r="Q63" s="1" t="s">
        <v>346</v>
      </c>
      <c r="R63" s="1" t="s">
        <v>34</v>
      </c>
      <c r="S63" s="1" t="s">
        <v>35</v>
      </c>
      <c r="T63" s="1" t="s">
        <v>34</v>
      </c>
      <c r="U63" s="1" t="s">
        <v>35</v>
      </c>
    </row>
    <row r="64" spans="1:21" ht="13.5">
      <c r="A64" s="1" t="s">
        <v>347</v>
      </c>
      <c r="B64" s="1" t="s">
        <v>348</v>
      </c>
      <c r="C64" s="1" t="s">
        <v>25</v>
      </c>
      <c r="D64" s="1" t="s">
        <v>349</v>
      </c>
      <c r="F64" s="1" t="s">
        <v>350</v>
      </c>
      <c r="G64" s="1" t="s">
        <v>28</v>
      </c>
      <c r="H64" s="1" t="s">
        <v>351</v>
      </c>
      <c r="I64" s="1" t="s">
        <v>352</v>
      </c>
      <c r="J64" s="1" t="s">
        <v>31</v>
      </c>
      <c r="K64" s="1" t="s">
        <v>353</v>
      </c>
      <c r="L64" s="1" t="s">
        <v>219</v>
      </c>
      <c r="O64" s="1" t="s">
        <v>354</v>
      </c>
      <c r="P64" s="1" t="s">
        <v>355</v>
      </c>
      <c r="Q64" s="1" t="s">
        <v>356</v>
      </c>
      <c r="R64" s="1" t="s">
        <v>34</v>
      </c>
      <c r="S64" s="1" t="s">
        <v>35</v>
      </c>
      <c r="T64" s="1" t="s">
        <v>34</v>
      </c>
      <c r="U64" s="1" t="s">
        <v>35</v>
      </c>
    </row>
    <row r="65" spans="1:21" ht="13.5">
      <c r="A65" s="1" t="s">
        <v>357</v>
      </c>
      <c r="B65" s="1" t="s">
        <v>358</v>
      </c>
      <c r="C65" s="1" t="s">
        <v>25</v>
      </c>
      <c r="D65" s="1" t="s">
        <v>359</v>
      </c>
      <c r="F65" s="1" t="s">
        <v>360</v>
      </c>
      <c r="G65" s="1" t="s">
        <v>28</v>
      </c>
      <c r="H65" s="1" t="s">
        <v>361</v>
      </c>
      <c r="I65" s="1" t="s">
        <v>362</v>
      </c>
      <c r="J65" s="1" t="s">
        <v>31</v>
      </c>
      <c r="K65" s="1" t="s">
        <v>363</v>
      </c>
      <c r="L65" s="1" t="s">
        <v>343</v>
      </c>
      <c r="O65" s="1" t="s">
        <v>364</v>
      </c>
      <c r="P65" s="1" t="s">
        <v>365</v>
      </c>
      <c r="Q65" s="1" t="s">
        <v>366</v>
      </c>
      <c r="R65" s="1" t="s">
        <v>34</v>
      </c>
      <c r="S65" s="1" t="s">
        <v>35</v>
      </c>
      <c r="T65" s="1" t="s">
        <v>34</v>
      </c>
      <c r="U65" s="1" t="s">
        <v>35</v>
      </c>
    </row>
    <row r="66" spans="1:21" ht="13.5">
      <c r="A66" s="1" t="s">
        <v>367</v>
      </c>
      <c r="B66" s="1" t="s">
        <v>368</v>
      </c>
      <c r="C66" s="1" t="s">
        <v>25</v>
      </c>
      <c r="D66" s="1" t="s">
        <v>369</v>
      </c>
      <c r="F66" s="1" t="s">
        <v>370</v>
      </c>
      <c r="G66" s="1" t="s">
        <v>28</v>
      </c>
      <c r="H66" s="1" t="s">
        <v>371</v>
      </c>
      <c r="I66" s="1" t="s">
        <v>362</v>
      </c>
      <c r="J66" s="1" t="s">
        <v>31</v>
      </c>
      <c r="K66" s="1" t="s">
        <v>372</v>
      </c>
      <c r="L66" s="1" t="s">
        <v>373</v>
      </c>
      <c r="O66" s="1" t="s">
        <v>364</v>
      </c>
      <c r="P66" s="1" t="s">
        <v>365</v>
      </c>
      <c r="Q66" s="1" t="s">
        <v>366</v>
      </c>
      <c r="R66" s="1" t="s">
        <v>34</v>
      </c>
      <c r="S66" s="1" t="s">
        <v>35</v>
      </c>
      <c r="T66" s="1" t="s">
        <v>34</v>
      </c>
      <c r="U66" s="1" t="s">
        <v>35</v>
      </c>
    </row>
    <row r="67" spans="1:21" ht="13.5">
      <c r="A67" s="1" t="s">
        <v>374</v>
      </c>
      <c r="B67" s="1" t="s">
        <v>375</v>
      </c>
      <c r="C67" s="1" t="s">
        <v>25</v>
      </c>
      <c r="D67" s="1" t="s">
        <v>376</v>
      </c>
      <c r="F67" s="1" t="s">
        <v>377</v>
      </c>
      <c r="G67" s="1" t="s">
        <v>28</v>
      </c>
      <c r="H67" s="1" t="s">
        <v>378</v>
      </c>
      <c r="I67" s="1" t="s">
        <v>30</v>
      </c>
      <c r="J67" s="1" t="s">
        <v>31</v>
      </c>
      <c r="K67" s="1" t="s">
        <v>379</v>
      </c>
      <c r="L67" s="1" t="s">
        <v>343</v>
      </c>
      <c r="O67" s="1" t="s">
        <v>344</v>
      </c>
      <c r="P67" s="1" t="s">
        <v>345</v>
      </c>
      <c r="Q67" s="1" t="s">
        <v>346</v>
      </c>
      <c r="R67" s="1" t="s">
        <v>34</v>
      </c>
      <c r="S67" s="1" t="s">
        <v>35</v>
      </c>
      <c r="T67" s="1" t="s">
        <v>34</v>
      </c>
      <c r="U67" s="1" t="s">
        <v>35</v>
      </c>
    </row>
    <row r="68" spans="1:21" ht="13.5">
      <c r="A68" s="1" t="s">
        <v>380</v>
      </c>
      <c r="B68" s="1" t="s">
        <v>381</v>
      </c>
      <c r="C68" s="1" t="s">
        <v>25</v>
      </c>
      <c r="D68" s="1" t="s">
        <v>382</v>
      </c>
      <c r="F68" s="1" t="s">
        <v>383</v>
      </c>
      <c r="G68" s="1" t="s">
        <v>28</v>
      </c>
      <c r="H68" s="1" t="s">
        <v>378</v>
      </c>
      <c r="I68" s="1" t="s">
        <v>30</v>
      </c>
      <c r="J68" s="1" t="s">
        <v>31</v>
      </c>
      <c r="K68" s="1" t="s">
        <v>379</v>
      </c>
      <c r="L68" s="1" t="s">
        <v>343</v>
      </c>
      <c r="O68" s="1" t="s">
        <v>344</v>
      </c>
      <c r="P68" s="1" t="s">
        <v>345</v>
      </c>
      <c r="Q68" s="1" t="s">
        <v>346</v>
      </c>
      <c r="R68" s="1" t="s">
        <v>34</v>
      </c>
      <c r="S68" s="1" t="s">
        <v>35</v>
      </c>
      <c r="T68" s="1" t="s">
        <v>34</v>
      </c>
      <c r="U68" s="1" t="s">
        <v>35</v>
      </c>
    </row>
    <row r="69" spans="1:21" ht="13.5">
      <c r="A69" s="1" t="s">
        <v>113</v>
      </c>
      <c r="B69" s="1" t="s">
        <v>114</v>
      </c>
      <c r="C69" s="1" t="s">
        <v>25</v>
      </c>
      <c r="D69" s="1" t="s">
        <v>115</v>
      </c>
      <c r="F69" s="1" t="s">
        <v>384</v>
      </c>
      <c r="G69" s="1" t="s">
        <v>385</v>
      </c>
      <c r="H69" s="1" t="s">
        <v>386</v>
      </c>
      <c r="I69" s="1" t="s">
        <v>387</v>
      </c>
      <c r="J69" s="1" t="s">
        <v>31</v>
      </c>
      <c r="K69" s="1" t="s">
        <v>388</v>
      </c>
      <c r="L69" s="1" t="s">
        <v>389</v>
      </c>
      <c r="O69" s="1" t="s">
        <v>187</v>
      </c>
      <c r="P69" s="1" t="s">
        <v>390</v>
      </c>
      <c r="Q69" s="1" t="s">
        <v>391</v>
      </c>
      <c r="R69" s="1" t="s">
        <v>34</v>
      </c>
      <c r="S69" s="1" t="s">
        <v>35</v>
      </c>
      <c r="T69" s="1" t="s">
        <v>34</v>
      </c>
      <c r="U69" s="1" t="s">
        <v>35</v>
      </c>
    </row>
    <row r="70" spans="1:21" ht="13.5">
      <c r="A70" s="1" t="s">
        <v>392</v>
      </c>
      <c r="B70" s="1" t="s">
        <v>393</v>
      </c>
      <c r="C70" s="1" t="s">
        <v>25</v>
      </c>
      <c r="D70" s="1" t="s">
        <v>394</v>
      </c>
      <c r="F70" s="1" t="s">
        <v>395</v>
      </c>
      <c r="G70" s="1" t="s">
        <v>28</v>
      </c>
      <c r="H70" s="1" t="s">
        <v>396</v>
      </c>
      <c r="I70" s="1" t="s">
        <v>362</v>
      </c>
      <c r="J70" s="1" t="s">
        <v>31</v>
      </c>
      <c r="K70" s="1" t="s">
        <v>397</v>
      </c>
      <c r="L70" s="1" t="s">
        <v>373</v>
      </c>
      <c r="O70" s="1" t="s">
        <v>398</v>
      </c>
      <c r="P70" s="1" t="s">
        <v>399</v>
      </c>
      <c r="Q70" s="1" t="s">
        <v>400</v>
      </c>
      <c r="R70" s="1" t="s">
        <v>34</v>
      </c>
      <c r="S70" s="1" t="s">
        <v>35</v>
      </c>
      <c r="T70" s="1" t="s">
        <v>34</v>
      </c>
      <c r="U70" s="1" t="s">
        <v>35</v>
      </c>
    </row>
    <row r="71" spans="1:21" ht="13.5">
      <c r="A71" s="1" t="s">
        <v>401</v>
      </c>
      <c r="B71" s="1" t="s">
        <v>402</v>
      </c>
      <c r="C71" s="1" t="s">
        <v>25</v>
      </c>
      <c r="D71" s="1" t="s">
        <v>403</v>
      </c>
      <c r="F71" s="1" t="s">
        <v>404</v>
      </c>
      <c r="G71" s="1" t="s">
        <v>385</v>
      </c>
      <c r="H71" s="1" t="s">
        <v>386</v>
      </c>
      <c r="I71" s="1" t="s">
        <v>387</v>
      </c>
      <c r="J71" s="1" t="s">
        <v>31</v>
      </c>
      <c r="K71" s="1" t="s">
        <v>388</v>
      </c>
      <c r="L71" s="1" t="s">
        <v>132</v>
      </c>
      <c r="O71" s="1" t="s">
        <v>364</v>
      </c>
      <c r="P71" s="1" t="s">
        <v>365</v>
      </c>
      <c r="Q71" s="1" t="s">
        <v>366</v>
      </c>
      <c r="R71" s="1" t="s">
        <v>34</v>
      </c>
      <c r="S71" s="1" t="s">
        <v>35</v>
      </c>
      <c r="T71" s="1" t="s">
        <v>34</v>
      </c>
      <c r="U71" s="1" t="s">
        <v>35</v>
      </c>
    </row>
    <row r="72" spans="1:21" ht="13.5">
      <c r="A72" s="1" t="s">
        <v>405</v>
      </c>
      <c r="B72" s="1" t="s">
        <v>406</v>
      </c>
      <c r="C72" s="1" t="s">
        <v>25</v>
      </c>
      <c r="D72" s="1" t="s">
        <v>407</v>
      </c>
      <c r="E72" s="1" t="s">
        <v>272</v>
      </c>
      <c r="F72" s="1" t="s">
        <v>408</v>
      </c>
      <c r="G72" s="1" t="s">
        <v>385</v>
      </c>
      <c r="H72" s="1" t="s">
        <v>386</v>
      </c>
      <c r="I72" s="1" t="s">
        <v>387</v>
      </c>
      <c r="J72" s="1" t="s">
        <v>31</v>
      </c>
      <c r="K72" s="1" t="s">
        <v>388</v>
      </c>
      <c r="L72" s="1" t="s">
        <v>409</v>
      </c>
      <c r="O72" s="1" t="s">
        <v>410</v>
      </c>
      <c r="P72" s="1" t="s">
        <v>411</v>
      </c>
      <c r="Q72" s="1" t="s">
        <v>412</v>
      </c>
      <c r="R72" s="1" t="s">
        <v>34</v>
      </c>
      <c r="S72" s="1" t="s">
        <v>35</v>
      </c>
      <c r="T72" s="1" t="s">
        <v>34</v>
      </c>
      <c r="U72" s="1" t="s">
        <v>35</v>
      </c>
    </row>
    <row r="73" spans="1:21" ht="13.5">
      <c r="A73" s="1" t="s">
        <v>413</v>
      </c>
      <c r="B73" s="1" t="s">
        <v>414</v>
      </c>
      <c r="C73" s="1" t="s">
        <v>25</v>
      </c>
      <c r="D73" s="1" t="s">
        <v>415</v>
      </c>
      <c r="E73" s="1" t="s">
        <v>272</v>
      </c>
      <c r="F73" s="1" t="s">
        <v>416</v>
      </c>
      <c r="G73" s="1" t="s">
        <v>28</v>
      </c>
      <c r="H73" s="1" t="s">
        <v>417</v>
      </c>
      <c r="I73" s="1" t="s">
        <v>418</v>
      </c>
      <c r="J73" s="1" t="s">
        <v>31</v>
      </c>
      <c r="K73" s="1" t="s">
        <v>419</v>
      </c>
      <c r="L73" s="1" t="s">
        <v>132</v>
      </c>
      <c r="O73" s="1" t="s">
        <v>420</v>
      </c>
      <c r="P73" s="1" t="s">
        <v>421</v>
      </c>
      <c r="Q73" s="1" t="s">
        <v>422</v>
      </c>
      <c r="R73" s="1" t="s">
        <v>34</v>
      </c>
      <c r="S73" s="1" t="s">
        <v>35</v>
      </c>
      <c r="T73" s="1" t="s">
        <v>34</v>
      </c>
      <c r="U73" s="1" t="s">
        <v>35</v>
      </c>
    </row>
    <row r="74" spans="1:21" ht="13.5">
      <c r="A74" s="1" t="s">
        <v>423</v>
      </c>
      <c r="B74" s="1" t="s">
        <v>424</v>
      </c>
      <c r="C74" s="1" t="s">
        <v>25</v>
      </c>
      <c r="D74" s="1" t="s">
        <v>425</v>
      </c>
      <c r="E74" s="1" t="s">
        <v>272</v>
      </c>
      <c r="F74" s="1" t="s">
        <v>426</v>
      </c>
      <c r="G74" s="1" t="s">
        <v>28</v>
      </c>
      <c r="H74" s="1" t="s">
        <v>417</v>
      </c>
      <c r="I74" s="1" t="s">
        <v>418</v>
      </c>
      <c r="J74" s="1" t="s">
        <v>31</v>
      </c>
      <c r="K74" s="1" t="s">
        <v>419</v>
      </c>
      <c r="L74" s="1" t="s">
        <v>132</v>
      </c>
      <c r="O74" s="1" t="s">
        <v>420</v>
      </c>
      <c r="P74" s="1" t="s">
        <v>421</v>
      </c>
      <c r="Q74" s="1" t="s">
        <v>422</v>
      </c>
      <c r="R74" s="1" t="s">
        <v>34</v>
      </c>
      <c r="S74" s="1" t="s">
        <v>35</v>
      </c>
      <c r="T74" s="1" t="s">
        <v>34</v>
      </c>
      <c r="U74" s="1" t="s">
        <v>35</v>
      </c>
    </row>
    <row r="75" spans="1:21" ht="13.5">
      <c r="A75" s="1" t="s">
        <v>427</v>
      </c>
      <c r="B75" s="1" t="s">
        <v>428</v>
      </c>
      <c r="C75" s="1" t="s">
        <v>25</v>
      </c>
      <c r="D75" s="1" t="s">
        <v>429</v>
      </c>
      <c r="E75" s="1" t="s">
        <v>272</v>
      </c>
      <c r="F75" s="1" t="s">
        <v>430</v>
      </c>
      <c r="G75" s="1" t="s">
        <v>28</v>
      </c>
      <c r="H75" s="1" t="s">
        <v>417</v>
      </c>
      <c r="I75" s="1" t="s">
        <v>418</v>
      </c>
      <c r="J75" s="1" t="s">
        <v>31</v>
      </c>
      <c r="K75" s="1" t="s">
        <v>419</v>
      </c>
      <c r="L75" s="1" t="s">
        <v>132</v>
      </c>
      <c r="O75" s="1" t="s">
        <v>420</v>
      </c>
      <c r="P75" s="1" t="s">
        <v>421</v>
      </c>
      <c r="Q75" s="1" t="s">
        <v>422</v>
      </c>
      <c r="R75" s="1" t="s">
        <v>34</v>
      </c>
      <c r="S75" s="1" t="s">
        <v>35</v>
      </c>
      <c r="T75" s="1" t="s">
        <v>34</v>
      </c>
      <c r="U75" s="1" t="s">
        <v>35</v>
      </c>
    </row>
    <row r="76" spans="1:21" ht="13.5">
      <c r="A76" s="1" t="s">
        <v>431</v>
      </c>
      <c r="B76" s="1" t="s">
        <v>432</v>
      </c>
      <c r="C76" s="1" t="s">
        <v>25</v>
      </c>
      <c r="D76" s="1" t="s">
        <v>433</v>
      </c>
      <c r="E76" s="1" t="s">
        <v>272</v>
      </c>
      <c r="F76" s="1" t="s">
        <v>434</v>
      </c>
      <c r="G76" s="1" t="s">
        <v>28</v>
      </c>
      <c r="H76" s="1" t="s">
        <v>417</v>
      </c>
      <c r="I76" s="1" t="s">
        <v>418</v>
      </c>
      <c r="J76" s="1" t="s">
        <v>31</v>
      </c>
      <c r="K76" s="1" t="s">
        <v>419</v>
      </c>
      <c r="L76" s="1" t="s">
        <v>132</v>
      </c>
      <c r="O76" s="1" t="s">
        <v>420</v>
      </c>
      <c r="P76" s="1" t="s">
        <v>421</v>
      </c>
      <c r="Q76" s="1" t="s">
        <v>422</v>
      </c>
      <c r="R76" s="1" t="s">
        <v>34</v>
      </c>
      <c r="S76" s="1" t="s">
        <v>35</v>
      </c>
      <c r="T76" s="1" t="s">
        <v>34</v>
      </c>
      <c r="U76" s="1" t="s">
        <v>35</v>
      </c>
    </row>
    <row r="77" spans="1:21" ht="13.5">
      <c r="A77" s="1" t="s">
        <v>435</v>
      </c>
      <c r="B77" s="1" t="s">
        <v>436</v>
      </c>
      <c r="C77" s="1" t="s">
        <v>25</v>
      </c>
      <c r="D77" s="1" t="s">
        <v>415</v>
      </c>
      <c r="E77" s="1" t="s">
        <v>272</v>
      </c>
      <c r="F77" s="1" t="s">
        <v>437</v>
      </c>
      <c r="G77" s="1" t="s">
        <v>28</v>
      </c>
      <c r="H77" s="1" t="s">
        <v>417</v>
      </c>
      <c r="I77" s="1" t="s">
        <v>418</v>
      </c>
      <c r="J77" s="1" t="s">
        <v>31</v>
      </c>
      <c r="K77" s="1" t="s">
        <v>419</v>
      </c>
      <c r="L77" s="1" t="s">
        <v>132</v>
      </c>
      <c r="O77" s="1" t="s">
        <v>420</v>
      </c>
      <c r="P77" s="1" t="s">
        <v>421</v>
      </c>
      <c r="Q77" s="1" t="s">
        <v>422</v>
      </c>
      <c r="R77" s="1" t="s">
        <v>34</v>
      </c>
      <c r="S77" s="1" t="s">
        <v>35</v>
      </c>
      <c r="T77" s="1" t="s">
        <v>34</v>
      </c>
      <c r="U77" s="1" t="s">
        <v>35</v>
      </c>
    </row>
    <row r="78" spans="1:21" ht="13.5">
      <c r="A78" s="1" t="s">
        <v>438</v>
      </c>
      <c r="B78" s="1" t="s">
        <v>439</v>
      </c>
      <c r="C78" s="1" t="s">
        <v>25</v>
      </c>
      <c r="D78" s="1" t="s">
        <v>440</v>
      </c>
      <c r="E78" s="1" t="s">
        <v>272</v>
      </c>
      <c r="F78" s="1" t="s">
        <v>441</v>
      </c>
      <c r="G78" s="1" t="s">
        <v>28</v>
      </c>
      <c r="H78" s="1" t="s">
        <v>417</v>
      </c>
      <c r="I78" s="1" t="s">
        <v>418</v>
      </c>
      <c r="J78" s="1" t="s">
        <v>31</v>
      </c>
      <c r="K78" s="1" t="s">
        <v>419</v>
      </c>
      <c r="L78" s="1" t="s">
        <v>132</v>
      </c>
      <c r="O78" s="1" t="s">
        <v>420</v>
      </c>
      <c r="P78" s="1" t="s">
        <v>421</v>
      </c>
      <c r="Q78" s="1" t="s">
        <v>422</v>
      </c>
      <c r="R78" s="1" t="s">
        <v>34</v>
      </c>
      <c r="S78" s="1" t="s">
        <v>35</v>
      </c>
      <c r="T78" s="1" t="s">
        <v>34</v>
      </c>
      <c r="U78" s="1" t="s">
        <v>35</v>
      </c>
    </row>
    <row r="79" spans="1:21" ht="13.5">
      <c r="A79" s="1" t="s">
        <v>442</v>
      </c>
      <c r="B79" s="1" t="s">
        <v>443</v>
      </c>
      <c r="C79" s="1" t="s">
        <v>25</v>
      </c>
      <c r="D79" s="1" t="s">
        <v>444</v>
      </c>
      <c r="E79" s="1" t="s">
        <v>272</v>
      </c>
      <c r="F79" s="1" t="s">
        <v>445</v>
      </c>
      <c r="G79" s="1" t="s">
        <v>28</v>
      </c>
      <c r="H79" s="1" t="s">
        <v>417</v>
      </c>
      <c r="I79" s="1" t="s">
        <v>418</v>
      </c>
      <c r="J79" s="1" t="s">
        <v>31</v>
      </c>
      <c r="K79" s="1" t="s">
        <v>419</v>
      </c>
      <c r="L79" s="1" t="s">
        <v>132</v>
      </c>
      <c r="O79" s="1" t="s">
        <v>420</v>
      </c>
      <c r="P79" s="1" t="s">
        <v>421</v>
      </c>
      <c r="Q79" s="1" t="s">
        <v>422</v>
      </c>
      <c r="R79" s="1" t="s">
        <v>34</v>
      </c>
      <c r="S79" s="1" t="s">
        <v>35</v>
      </c>
      <c r="T79" s="1" t="s">
        <v>34</v>
      </c>
      <c r="U79" s="1" t="s">
        <v>35</v>
      </c>
    </row>
  </sheetData>
  <sheetProtection/>
  <mergeCells count="1">
    <mergeCell ref="A1:V1"/>
  </mergeCells>
  <dataValidations count="22">
    <dataValidation type="textLength" operator="lessThanOrEqual" allowBlank="1" showInputMessage="1" showErrorMessage="1" promptTitle="统一社会信用代码" prompt="1)必填项.&#10;2)限制长度：&#10;小于等于64字符.&#10;" errorTitle="统一社会信用代码" error="必填项.&#10;小于等于64字符.&#10;" sqref="B3:B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G3:G65536">
      <formula1>2000</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U3:U65536">
      <formula1>64</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65536">
      <formula1>256</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E3:E65536">
      <formula1>cf_fr_zjlx_00070140</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H3:H65536">
      <formula1>4000</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65536">
      <formula1>cf_xdr_lb_00070139</formula1>
    </dataValidation>
    <dataValidation type="textLength" operator="lessThanOrEqual" allowBlank="1" showInputMessage="1" showErrorMessage="1" promptTitle="行政处罚决定文书号" prompt="1)必填项.&#10;2)限制长度：&#10;小于等于200字符.&#10;3)填写行政处罚决定文书编号，例如“;中国证监会行政处罚决定书（XXXX管理（上海）有限公司）﹝2017﹞XXX号”;中的“;﹝2017﹞XXX号”;。.&#10;" errorTitle="行政处罚决定文书号" error="必填项.&#10;小于等于200字符.&#10;填写行政处罚决定文书编号，例如“;中国证监会行政处罚决定书（XXXX管理（上海）有限公司）﹝2017﹞XXX号”;中的“;﹝2017﹞XXX号”;。.&#10;" sqref="F3:F65536">
      <formula1>200</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M3:M65536">
      <formula1>IF(ISNUMBER(VALUE($M3)),IF(ISNUMBER(FIND(".",$M3)),AND((LEN($M3)-FIND(".",$M3))&gt;0,(LEN($M3)-FIND(".",$M3))&lt;=6,(FIND(".",$M3)-1)&lt;=14),LEN($M3)&lt;=14),FALSE)</formula1>
    </dataValidation>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D3:D65536">
      <formula1>200</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I3:I65536">
      <formula1>4000</formula1>
    </dataValidation>
    <dataValidation type="list" allowBlank="1" showInputMessage="1" showErrorMessage="1" promptTitle="处罚类别" prompt="1)必填项.&#10;2)如选项不足，请联系【忻州市政府信息中心】添加.&#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如选项不足，请联系【忻州市政府信息中心】添加.&#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J3:J65536">
      <formula1>cf_cflb_00070115</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K3:K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L3:L65536">
      <formula1>IF(ISNUMBER(VALUE($L3)),IF(ISNUMBER(FIND(".",$L3)),AND((LEN($L3)-FIND(".",$L3))&gt;0,(LEN($L3)-FIND(".",$L3))&lt;=6,(FIND(".",$L3)-1)&lt;=14),LEN($L3)&lt;=14),FALSE)</formula1>
    </dataValidation>
    <dataValidation type="textLength" operator="lessThanOrEqual" allowBlank="1" showInputMessage="1" showErrorMessage="1" promptTitle="暂扣或吊销证照名称及编号" prompt="1)限制长度：&#10;小于等于400字符.&#10;2)处罚类别为暂扣或者吊销许可证、暂扣或者吊销执照时为必填项，填写暂扣或吊销的证照名称及证照编号。.&#10;" errorTitle="暂扣或吊销证照名称及编号" error="小于等于400字符.&#10;处罚类别为暂扣或者吊销许可证、暂扣或者吊销执照时为必填项，填写暂扣或吊销的证照名称及证照编号。.&#10;" sqref="N3:N65536">
      <formula1>400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O3:O65536">
      <formula1>IF(NOT(ISERROR(DATEVALUE($O3))),IF(DATEVALUE("1900-01-01")&gt;DATEVALUE($O3),FALSE,IF(DATEVALUE("2099-12-31")&lt;DATEVALUE($O3),FALSE,TRUE)))</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P3:P65536">
      <formula1>IF(NOT(ISERROR(DATEVALUE($P3))),IF(DATEVALUE("1900-01-01")&gt;DATEVALUE($P3),FALSE,IF(DATEVALUE("2099-12-31")&lt;DATEVALUE($P3),FALSE,TRUE)))</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Q3:Q65536">
      <formula1>IF(NOT(ISERROR(DATEVALUE($Q3))),IF(DATEVALUE("1900-01-01")&gt;DATEVALUE($Q3),FALSE,IF(DATEVALUE("2099-12-31")&lt;DATEVALUE($Q3),FALSE,TRUE)))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R3:R65536">
      <formula1>200</formula1>
    </dataValidation>
    <dataValidation type="textLength" operator="lessThanOrEqual" allowBlank="1" showInputMessage="1" showErrorMessage="1" promptTitle="处罚机关统一社会信用代码" prompt="1)必填项.&#10;2)限制长度：&#10;小于等于64字符.&#10;3)必填项，填写做出行政处罚决定的各级行政处罚决定机关的统一社会信用代码。.&#10;" errorTitle="处罚机关统一社会信用代码" error="必填项.&#10;小于等于64字符.&#10;必填项，填写做出行政处罚决定的各级行政处罚决定机关的统一社会信用代码。.&#10;" sqref="S3:S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T3:T65536">
      <formula1>200</formula1>
    </dataValidation>
    <dataValidation type="textLength" operator="lessThanOrEqual" allowBlank="1" showInputMessage="1" showErrorMessage="1" promptTitle="备注" prompt="1)限制长度：&#10;小于等于500字符.&#10;2)选填项，填写其他需要补充的信息。.&#10;" errorTitle="备注" error="小于等于500字符.&#10;选填项，填写其他需要补充的信息。.&#10;" sqref="V3:V65536">
      <formula1>500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5"/>
  <sheetData>
    <row r="1" spans="1:3" ht="13.5">
      <c r="A1" t="s">
        <v>126</v>
      </c>
      <c r="B1" t="s">
        <v>272</v>
      </c>
      <c r="C1" t="s">
        <v>446</v>
      </c>
    </row>
    <row r="2" spans="1:3" ht="13.5">
      <c r="A2" t="s">
        <v>25</v>
      </c>
      <c r="B2" t="s">
        <v>447</v>
      </c>
      <c r="C2" t="s">
        <v>31</v>
      </c>
    </row>
    <row r="3" spans="2:3" ht="13.5">
      <c r="B3" t="s">
        <v>448</v>
      </c>
      <c r="C3" t="s">
        <v>449</v>
      </c>
    </row>
    <row r="4" spans="2:3" ht="13.5">
      <c r="B4" t="s">
        <v>450</v>
      </c>
      <c r="C4" t="s">
        <v>451</v>
      </c>
    </row>
    <row r="5" spans="2:3" ht="13.5">
      <c r="B5" t="s">
        <v>452</v>
      </c>
      <c r="C5" t="s">
        <v>453</v>
      </c>
    </row>
    <row r="6" ht="13.5">
      <c r="C6" t="s">
        <v>454</v>
      </c>
    </row>
    <row r="7" ht="13.5">
      <c r="C7" t="s">
        <v>455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11:大梦</cp:lastModifiedBy>
  <dcterms:created xsi:type="dcterms:W3CDTF">2006-09-16T00:00:00Z</dcterms:created>
  <dcterms:modified xsi:type="dcterms:W3CDTF">2021-08-09T07:40:59Z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D5CF281C14DB4CB1BE913BDB10B192E9</vt:lpwstr>
  </property>
  <property fmtid="{D5CDD505-2E9C-101B-9397-08002B2CF9AE}" pid="4" name="KSOProductBuildV">
    <vt:lpwstr>2052-11.1.0.10667</vt:lpwstr>
  </property>
</Properties>
</file>